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<sst xmlns="http://schemas.openxmlformats.org/spreadsheetml/2006/main" count="366" uniqueCount="181">
  <si>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</si>
  <si>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</si>
  <si>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</si>
  <si>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</si>
  <si>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</si>
  <si>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</si>
  <si>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</si>
  <si>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Určené parkovisko v areáli BPMK</t>
  </si>
  <si>
    <t>1. Celkové hodnotenie</t>
  </si>
  <si>
    <t>1.1. Celková cena v EUR bez DPH (JC) / s DPH (CC)</t>
  </si>
  <si>
    <t>1.1.1. Určené parkovisko v areáli BPMK</t>
  </si>
  <si>
    <t>1.1.1.1</t>
  </si>
  <si>
    <t>1.1.1.1. SO 01 Parkovisko</t>
  </si>
  <si>
    <t>1.1.1.1.1</t>
  </si>
  <si>
    <t>1.1.1.1.1. PRÁCE A DODÁVKY HSV</t>
  </si>
  <si>
    <t>1.1.1.1.1.1</t>
  </si>
  <si>
    <t>1.1.1.1.1.1. 1 - ZEMNE PRÁCE</t>
  </si>
  <si>
    <t>1.1.1.1.1.2</t>
  </si>
  <si>
    <t>1.1.1.1.1.2. 5 - KOMUNIKÁCIE</t>
  </si>
  <si>
    <t>1.1.1.1.1.3</t>
  </si>
  <si>
    <t>1.1.1.1.1.3. 8 - RÚROVÉ VEDENIA</t>
  </si>
  <si>
    <t>1.1.1.1.1.4</t>
  </si>
  <si>
    <t>1.1.1.1.1.4. 9 - OSTATNÉ KONŠTRUKCIE A PRÁCE</t>
  </si>
  <si>
    <t>1.1.1.2</t>
  </si>
  <si>
    <t>1.1.1.2. SO 02 Vrátnica</t>
  </si>
  <si>
    <t>1.1.1.2.1</t>
  </si>
  <si>
    <t>1.1.1.2.1. Vrátnica</t>
  </si>
  <si>
    <t>1.1.1.2.1.1</t>
  </si>
  <si>
    <t>1.1.1.2.1.1. PRÁCE A DODÁVKY HSV</t>
  </si>
  <si>
    <t>1.1.1.2.1.1.1</t>
  </si>
  <si>
    <t>1.1.1.2.1.1.1. 1 - ZEMNE PRÁCE</t>
  </si>
  <si>
    <t>1.1.1.2.1.1.2</t>
  </si>
  <si>
    <t>1.1.1.2.1.1.2. 2 - ZÁKLADY</t>
  </si>
  <si>
    <t>1.1.1.2.1.1.3</t>
  </si>
  <si>
    <t>1.1.1.2.1.1.3. 3 - ZVISLÉ A KOMPLETNÉ KONŠTRUKCIE</t>
  </si>
  <si>
    <t>1.1.1.2.1.1.4</t>
  </si>
  <si>
    <t>1.1.1.2.1.1.4. 4 - VODOROVNÉ KONŠTRUKCIE</t>
  </si>
  <si>
    <t>1.1.1.2.1.1.5</t>
  </si>
  <si>
    <t>1.1.1.2.1.1.5. 6 - ÚPRAVY POVRCHOV. PODLAHY. VÝPLNE</t>
  </si>
  <si>
    <t>1.1.1.2.1.1.6</t>
  </si>
  <si>
    <t>1.1.1.2.1.1.6. 9 - OSTATNÉ KONŠTRUKCIE A PRÁCE</t>
  </si>
  <si>
    <t>1.1.1.2.1.2</t>
  </si>
  <si>
    <t>1.1.1.2.1.2. PRÁCE A DODÁVKY PSV</t>
  </si>
  <si>
    <t>1.1.1.2.1.2.1</t>
  </si>
  <si>
    <t>1.1.1.2.1.2.1. 711 - Izolácie proti vode a vlhkosti</t>
  </si>
  <si>
    <t>1.1.1.2.1.2.2</t>
  </si>
  <si>
    <t>1.1.1.2.1.2.2. 712 - Povlakové krytiny</t>
  </si>
  <si>
    <t>1.1.1.2.1.2.3</t>
  </si>
  <si>
    <t>1.1.1.2.1.2.3. 713 - Izolácie tepelné</t>
  </si>
  <si>
    <t>1.1.1.2.1.2.4</t>
  </si>
  <si>
    <t>1.1.1.2.1.2.4. 721 - Vnútorná kanalizácia</t>
  </si>
  <si>
    <t>1.1.1.2.1.2.5</t>
  </si>
  <si>
    <t>1.1.1.2.1.2.5. 725 - Zariaďovacie predmety</t>
  </si>
  <si>
    <t>1.1.1.2.1.2.6</t>
  </si>
  <si>
    <t>1.1.1.2.1.2.6. 764 - Konštrukcie klampiarske</t>
  </si>
  <si>
    <t>1.1.1.2.1.2.7</t>
  </si>
  <si>
    <t>1.1.1.2.1.2.7. 766 - Konštrukcie stolárske</t>
  </si>
  <si>
    <t>1.1.1.2.1.2.8</t>
  </si>
  <si>
    <t>1.1.1.2.1.2.8. 767 - Konštrukcie doplnk. kovové stavebné</t>
  </si>
  <si>
    <t>1.1.1.2.1.2.9</t>
  </si>
  <si>
    <t>1.1.1.2.1.2.9. 771 - Podlahy z dlaždíc  keramických</t>
  </si>
  <si>
    <t>1.1.1.2.1.2.10</t>
  </si>
  <si>
    <t>1.1.1.2.1.2.10. 781 - Obklady z obkladačiek a dosiek</t>
  </si>
  <si>
    <t>1.1.1.2.1.2.11</t>
  </si>
  <si>
    <t>1.1.1.2.1.2.11. 784 - Maľby</t>
  </si>
  <si>
    <t>1.1.1.2.2</t>
  </si>
  <si>
    <t>1.1.1.2.2. Vrátnica - internet</t>
  </si>
  <si>
    <t>1.1.1.2.2.1</t>
  </si>
  <si>
    <t>1.1.1.2.2.1. PRÁCE A DODÁVKY HSV</t>
  </si>
  <si>
    <t>1.1.1.2.2.1.1</t>
  </si>
  <si>
    <t>1.1.1.2.2.1.1. 1 - ZEMNE PRÁCE</t>
  </si>
  <si>
    <t>1.1.1.2.2.1.2</t>
  </si>
  <si>
    <t>1.1.1.2.2.1.2. 3 - ZVISLÉ A KOMPLETNÉ KONŠTRUKCIE</t>
  </si>
  <si>
    <t>1.1.1.2.2.1.3</t>
  </si>
  <si>
    <t>1.1.1.2.2.1.3. 8 - RÚROVÉ VEDENIA</t>
  </si>
  <si>
    <t>1.1.1.2.2.1.4</t>
  </si>
  <si>
    <t>1.1.1.2.2.1.4. 9 - OSTATNÉ KONŠTRUKCIE A PRÁCE</t>
  </si>
  <si>
    <t>1.1.1.2.2.2</t>
  </si>
  <si>
    <t>1.1.1.2.2.2. PRÁCE A DODÁVKY M</t>
  </si>
  <si>
    <t>1.1.1.2.2.2.1</t>
  </si>
  <si>
    <t>1.1.1.2.2.2.1. M22 - 156 Montáž oznam. signal. a zab. zariadení</t>
  </si>
  <si>
    <t>1.1.1.2.2.2.2</t>
  </si>
  <si>
    <t>1.1.1.2.2.2.2. OSTATNÉ</t>
  </si>
  <si>
    <t>1.1.1.2.3</t>
  </si>
  <si>
    <t>1.1.1.2.3. Vrátnica - zdravotechnika</t>
  </si>
  <si>
    <t>1.1.1.2.3.1</t>
  </si>
  <si>
    <t>1.1.1.2.3.1. PRÁCE A DODÁVKY HSV</t>
  </si>
  <si>
    <t>1.1.1.2.3.1.1</t>
  </si>
  <si>
    <t>1.1.1.2.3.1.1. 8 - RÚROVÉ VEDENIA</t>
  </si>
  <si>
    <t>1.1.1.2.3.2</t>
  </si>
  <si>
    <t>1.1.1.2.3.2. PRÁCE A DODÁVKY PSV</t>
  </si>
  <si>
    <t>1.1.1.2.3.2.1</t>
  </si>
  <si>
    <t>1.1.1.2.3.2.1. 721 - Vnútorná kanalizácia</t>
  </si>
  <si>
    <t>1.1.1.2.3.2.2</t>
  </si>
  <si>
    <t>1.1.1.2.3.2.2. 722 - Vnútorný vodovod</t>
  </si>
  <si>
    <t>1.1.1.2.3.2.3</t>
  </si>
  <si>
    <t>1.1.1.2.3.2.3. 725 - Zariaďovacie predmety</t>
  </si>
  <si>
    <t>1.1.1.2.4</t>
  </si>
  <si>
    <t>1.1.1.2.4. Vrátnica - elektroinštalácie</t>
  </si>
  <si>
    <t>1.1.1.2.4.1</t>
  </si>
  <si>
    <t>1.1.1.2.4.1. PRÁCE A DODÁVKY M</t>
  </si>
  <si>
    <t>1.1.1.2.4.1.1</t>
  </si>
  <si>
    <t>1.1.1.2.4.1.1. 21-M - Elektromontáže</t>
  </si>
  <si>
    <t>1.1.1.2.4.1.2</t>
  </si>
  <si>
    <t>1.1.1.2.4.1.2. 46-M - Zemné práce vykonané v externých montážnych prácach</t>
  </si>
  <si>
    <t>1.1.1.3</t>
  </si>
  <si>
    <t>1.1.1.3. SO 03 Kanalizácia</t>
  </si>
  <si>
    <t>1.1.1.3.1</t>
  </si>
  <si>
    <t>1.1.1.3.1. PRÁCE A DODÁVKY HSV</t>
  </si>
  <si>
    <t>1.1.1.3.1.1</t>
  </si>
  <si>
    <t>1.1.1.3.1.1. 1 - ZEMNE PRÁCE</t>
  </si>
  <si>
    <t>1.1.1.3.1.2</t>
  </si>
  <si>
    <t>1.1.1.3.1.2. 3 - ZVISLÉ A KOMPLETNÉ KONŠTRUKCIE</t>
  </si>
  <si>
    <t>1.1.1.3.1.3</t>
  </si>
  <si>
    <t>1.1.1.3.1.3. 4 - VODOROVNÉ KONŠTRUKCIE</t>
  </si>
  <si>
    <t>1.1.1.3.1.4</t>
  </si>
  <si>
    <t>1.1.1.3.1.4. 5 - KOMUNIKÁCIE</t>
  </si>
  <si>
    <t>1.1.1.3.1.5</t>
  </si>
  <si>
    <t>1.1.1.3.1.5. 8 - RÚROVÉ VEDENIA</t>
  </si>
  <si>
    <t>1.1.1.3.1.6</t>
  </si>
  <si>
    <t>1.1.1.3.1.6. 9 - OSTATNÉ KONŠTRUKCIE A PRÁCE</t>
  </si>
  <si>
    <t>1.1.1.4</t>
  </si>
  <si>
    <t>1.1.1.4. SO 04 Vodovodná prípojka</t>
  </si>
  <si>
    <t>1.1.1.4.1</t>
  </si>
  <si>
    <t>1.1.1.4.1. PRÁCE A DODÁVKY HSV</t>
  </si>
  <si>
    <t>1.1.1.4.1.1</t>
  </si>
  <si>
    <t>1.1.1.4.1.1. 1 - ZEMNE PRÁCE</t>
  </si>
  <si>
    <t>1.1.1.4.1.2</t>
  </si>
  <si>
    <t>1.1.1.4.1.2. 4 - VODOROVNÉ KONŠTRUKCIE</t>
  </si>
  <si>
    <t>1.1.1.4.1.3</t>
  </si>
  <si>
    <t>1.1.1.4.1.3. 5 - KOMUNIKÁCIE</t>
  </si>
  <si>
    <t>1.1.1.4.1.4</t>
  </si>
  <si>
    <t>1.1.1.4.1.4. 8 - RÚROVÉ VEDENIA</t>
  </si>
  <si>
    <t>1.1.1.4.1.5</t>
  </si>
  <si>
    <t>1.1.1.4.1.5. 9 - OSTATNÉ KONŠTRUKCIE A PRÁCE</t>
  </si>
  <si>
    <t>1.1.1.4.2</t>
  </si>
  <si>
    <t>1.1.1.4.2. PRÁCE A DODÁVKY PSV</t>
  </si>
  <si>
    <t>1.1.1.4.2.1</t>
  </si>
  <si>
    <t>1.1.1.4.2.1. 722 - Vnútorný vodovod</t>
  </si>
  <si>
    <t>1.1.1.4.3</t>
  </si>
  <si>
    <t>1.1.1.4.3. PRÁCE A DODÁVKY M</t>
  </si>
  <si>
    <t>1.1.1.4.3.1</t>
  </si>
  <si>
    <t>1.1.1.4.3.1. 272 - Vedenia rúrové vonkajšie - plynovody</t>
  </si>
  <si>
    <t>1.1.1.5</t>
  </si>
  <si>
    <t>1.1.1.5. SO 05 Elektrická prípojka</t>
  </si>
  <si>
    <t>1.1.1.5.1</t>
  </si>
  <si>
    <t>1.1.1.5.1. Práce a dodávky M</t>
  </si>
  <si>
    <t>1.1.1.5.1.1</t>
  </si>
  <si>
    <t>1.1.1.5.1.1. Elektromontáže</t>
  </si>
  <si>
    <t>1.1.1.5.1.2</t>
  </si>
  <si>
    <t>1.1.1.5.1.2. Zemné práce vykonávané pri externých montážnych prácach</t>
  </si>
  <si>
    <t>1.1.1.6</t>
  </si>
  <si>
    <t>1.1.1.6. SO 06 Areálové osvetlenie</t>
  </si>
  <si>
    <t>1.1.1.6.1</t>
  </si>
  <si>
    <t>1.1.1.6.1. Práce a dodávky M</t>
  </si>
  <si>
    <t>1.1.1.6.1.1</t>
  </si>
  <si>
    <t>1.1.1.6.1.1. Elektromontáže</t>
  </si>
  <si>
    <t>1.1.1.6.1.2</t>
  </si>
  <si>
    <t>1.1.1.6.1.2. Zemné práce vykonávané pri externých montážnych prácach</t>
  </si>
  <si>
    <t>1.1.1.8</t>
  </si>
  <si>
    <t>1.1.1.8. SO 08 Oplotenie</t>
  </si>
  <si>
    <t>1.1.1.8.1</t>
  </si>
  <si>
    <t>1.1.1.8.1. PRÁCE A DODÁVKY HSV</t>
  </si>
  <si>
    <t>1.1.1.8.1.1</t>
  </si>
  <si>
    <t>1.1.1.8.1.1. 1 - ZEMNE PRÁCE</t>
  </si>
  <si>
    <t>1.1.1.8.1.2</t>
  </si>
  <si>
    <t>1.1.1.8.1.2. 2 - ZÁKLADY</t>
  </si>
  <si>
    <t>1.1.1.8.1.3</t>
  </si>
  <si>
    <t>1.1.1.8.1.3. 3 - ZVISLÉ A KOMPLETNÉ KONŠTRUKCIE</t>
  </si>
  <si>
    <t>1.1.1.8.1.4</t>
  </si>
  <si>
    <t>1.1.1.8.1.4. 9 - OSTATNÉ KONŠTRUKCIE A PRÁCE</t>
  </si>
  <si>
    <t>1.1.1.8.2</t>
  </si>
  <si>
    <t>1.1.1.8.2. PRÁCE A DODÁVKY PSV</t>
  </si>
  <si>
    <t>1.1.1.8.2.1</t>
  </si>
  <si>
    <t>1.1.1.8.2.1. 767 - Konštrukcie doplnk. kovové stavebné</t>
  </si>
  <si>
    <t>1.1.1.9</t>
  </si>
  <si>
    <t>1.1.1.9. SO 09 Sadové úpravy</t>
  </si>
  <si>
    <t>1.1.1.9.1</t>
  </si>
  <si>
    <t>1.1.1.9.1. PRÁCE A DODÁVKY HSV</t>
  </si>
  <si>
    <t>1.1.1.9.1.1</t>
  </si>
  <si>
    <t>1.1.1.9.1.1. 1 - ZEMNE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</si>
</sst>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9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3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70.30468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9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>
      <c r="A35" s="81" t="s">
        <v>68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</row>
    <row r="44">
      <c r="A44" s="99" t="s">
        <v>86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</row>
    <row r="51">
      <c r="A51" s="113" t="s">
        <v>100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</row>
    <row r="69">
      <c r="A69" s="149" t="s">
        <v>136</v>
      </c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</row>
    <row r="74">
      <c r="A74" s="159" t="s">
        <v>146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</row>
    <row r="75">
      <c r="A75" s="161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3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5" t="s">
        <v>152</v>
      </c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</row>
    <row r="78">
      <c r="A78" s="167" t="s">
        <v>154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</row>
    <row r="82">
      <c r="A82" s="175" t="s">
        <v>162</v>
      </c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3" t="s">
        <v>170</v>
      </c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</row>
    <row r="87">
      <c r="A87" s="185" t="s">
        <v>172</v>
      </c>
      <c r="B87" s="185"/>
      <c r="C87" s="185"/>
      <c r="D87" s="185"/>
      <c r="E87" s="185"/>
      <c r="F87" s="185"/>
      <c r="G87" s="185"/>
      <c r="H87" s="185"/>
      <c r="I87" s="185"/>
      <c r="J87" s="185"/>
      <c r="K87" s="185"/>
      <c r="L87" s="185"/>
      <c r="M87" s="185"/>
      <c r="N87" s="185"/>
      <c r="O87" s="185"/>
    </row>
    <row r="88">
      <c r="A88" s="187" t="s">
        <v>174</v>
      </c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</row>
    <row r="89">
      <c r="A89" s="189" t="s">
        <v>176</v>
      </c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</row>
    <row r="90">
      <c r="A90" s="191" t="s">
        <v>178</v>
      </c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191"/>
      <c r="O90" s="191"/>
    </row>
    <row r="91">
      <c r="A91" s="193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 spans="1:15" s="4" customFormat="1" ht="28.5" customHeight="1" x14ac:dyDescent="0.3">
      <c r="A92" s="1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s="5" customFormat="1" ht="60" customHeight="1" x14ac:dyDescent="0.3">
      <c r="A93" s="6" t="s">
        <v>0</v>
      </c>
      <c r="B93" s="12" t="s">
        <v>5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93:O93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5ABD9E-8E53-4E08-B29E-EE774B19D21D}"/>
</file>

<file path=customXml/itemProps2.xml><?xml version="1.0" encoding="utf-8"?>
<ds:datastoreItem xmlns:ds="http://schemas.openxmlformats.org/officeDocument/2006/customXml" ds:itemID="{23B1251E-1788-4F53-B82C-1A28ADC8F4C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2014-10-09T07:47:00Z</dcterms:created>
  <cp:lastPrinted>2015-07-30T09:04:56Z</cp:lastPrinted>
  <dcterms:modified xsi:type="dcterms:W3CDTF">2019-11-06T09:52:04Z</dcterms:modified>
</cp:coreProperties>
</file>