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Bytovy podnik mesta Kosice/Rekonštrukcia polikliniky KVP v Košiciach/Prilohy/"/>
    </mc:Choice>
  </mc:AlternateContent>
  <xr:revisionPtr revIDLastSave="3" documentId="13_ncr:1_{E2CDE12A-985E-4563-9C21-88CCE58DB771}" xr6:coauthVersionLast="47" xr6:coauthVersionMax="47" xr10:uidLastSave="{643BBE77-0C7F-4FE0-88EC-87307D9C6316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ItemPartData!$A:$O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<sst xmlns="http://schemas.openxmlformats.org/spreadsheetml/2006/main" count="47" uniqueCount="35">
  <si>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</si>
  <si>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</si>
  <si>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</si>
  <si>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</si>
  <si>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</si>
  <si>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</si>
  <si>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>Rekonštrukcia polikliniky KVP v Košiciach. 1. etapa</t>
  </si>
  <si>
    <t>1. Celkové hodnotenie</t>
  </si>
  <si>
    <t>1.1. Celková cena v EUR bez DPH (JC) / s DPH (CC)</t>
  </si>
  <si>
    <t>1.1.1. Rekonštrukcia polikliniky KVP v Košiciach. 1. etapa</t>
  </si>
  <si>
    <t>1.1.1.1. SO 01 - Architektonicko -  stavebné riešenie</t>
  </si>
  <si>
    <t>1.1.1.1.1. Práce a dodávky HSV</t>
  </si>
  <si>
    <t>1.1.1.1.1.1. Zemné práce</t>
  </si>
  <si>
    <t>1.1.1.1.1.2. Vodorovné konštrukcie</t>
  </si>
  <si>
    <t>1.1.1.1.1.3. Komunikácie</t>
  </si>
  <si>
    <t>1.1.1.1.1.4. Úpravy povrchov. podlahy. osadenie</t>
  </si>
  <si>
    <t>1.1.1.1.1.5. Rúrové vedenie</t>
  </si>
  <si>
    <t>1.1.1.1.1.6. Ostatné konštrukcie a práce-búranie</t>
  </si>
  <si>
    <t>1.1.1.1.1.7. Presun hmôt HSV</t>
  </si>
  <si>
    <t>1.1.1.1.2. Práce a dodávky PSV</t>
  </si>
  <si>
    <t>1.1.1.1.2.1. Izolácie striech. povlakové krytiny</t>
  </si>
  <si>
    <t>1.1.1.1.2.2. Izolácie tepelné</t>
  </si>
  <si>
    <t>1.1.1.1.2.3. Zdravotechnika - vnútorná kanalizácia</t>
  </si>
  <si>
    <t>1.1.1.1.2.4. Konštrukcie tesárske</t>
  </si>
  <si>
    <t>1.1.1.1.2.5. Konštrukcie klampiarske</t>
  </si>
  <si>
    <t>1.1.1.1.2.6. Konštrukcie stolárske</t>
  </si>
  <si>
    <t>1.1.1.1.2.7. Konštrukcie doplnkové kovové</t>
  </si>
  <si>
    <t>1.1.1.1.2.8. Obklady</t>
  </si>
  <si>
    <t>1.1.1.1.3. Práce a dodávky M</t>
  </si>
  <si>
    <t>1.1.1.1.3.1. Elektromontáže</t>
  </si>
  <si>
    <t>1.1.1.1.3.2. Montáže oznamovacích a zabezpečovacích zariadení</t>
  </si>
  <si>
    <t>1.1.1.2.1. Práce a dodávky M</t>
  </si>
  <si>
    <t>1.1.1.2.1.1. Elektromontáže</t>
  </si>
  <si>
    <t>1.1.1.2.1.2. Zemné práce vykonávané pri externých montážnych prácach</t>
  </si>
  <si>
    <t>1.1.1.2. SO 03 - Exteriérové osvetlenie. Bleskozvod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</si>
</sst>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9"/>
      </patternFill>
    </fill>
    <fill>
      <patternFill patternType="solid">
        <fgColor indexed="24"/>
      </patternFill>
    </fill>
    <fill>
      <patternFill patternType="solid">
        <fgColor indexed="3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top" wrapText="1"/>
    </xf>
    <xf numFmtId="0" fontId="0" fillId="3" borderId="4" xfId="0" applyFill="1" applyBorder="1" applyAlignment="1" applyProtection="1">
      <alignment vertical="top"/>
      <protection locked="0"/>
    </xf>
    <xf numFmtId="0" fontId="0" fillId="5" borderId="4" xfId="0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3"/>
  <sheetViews>
    <sheetView tabSelected="1" workbookViewId="0">
      <pane ySplit="2" topLeftCell="A3" activePane="bottomLeft" state="frozen"/>
      <selection pane="bottomLeft" activeCell="B8" sqref="B8"/>
    </sheetView>
  </sheetViews>
  <sheetFormatPr defaultRowHeight="15" x14ac:dyDescent="0.25"/>
  <cols>
    <col min="1" max="1" width="65.7109375" style="1" bestFit="1" customWidth="1"/>
    <col min="2" max="2" width="8.42578125" style="2" bestFit="1" customWidth="1"/>
    <col min="3" max="3" width="7.140625" style="3" bestFit="1" customWidth="1"/>
    <col min="4" max="4" width="8.42578125" style="3" bestFit="1" customWidth="1" collapsed="1"/>
    <col min="5" max="5" width="7.140625" style="3" bestFit="1" customWidth="1" collapsed="1"/>
    <col min="6" max="6" width="8.42578125" style="3" bestFit="1" customWidth="1" collapsed="1"/>
    <col min="7" max="7" width="7.140625" style="3" bestFit="1" customWidth="1" collapsed="1"/>
    <col min="8" max="8" width="8.42578125" style="3" bestFit="1" customWidth="1" collapsed="1"/>
    <col min="9" max="9" width="7.140625" style="3" bestFit="1" customWidth="1" collapsed="1"/>
    <col min="10" max="10" width="8.42578125" style="3" bestFit="1" customWidth="1" collapsed="1"/>
    <col min="11" max="11" width="7.140625" style="3" bestFit="1" customWidth="1" collapsed="1"/>
    <col min="12" max="12" width="8.42578125" style="3" bestFit="1" customWidth="1" collapsed="1"/>
    <col min="13" max="13" width="7.140625" style="3" bestFit="1" customWidth="1" collapsed="1"/>
    <col min="14" max="14" width="8.42578125" style="3" bestFit="1" customWidth="1" collapsed="1"/>
    <col min="15" max="15" width="7.140625" style="3" bestFit="1" customWidth="1" collapsed="1"/>
  </cols>
  <sheetData>
    <row r="1" spans="1:15" ht="38.25" customHeight="1" x14ac:dyDescent="0.2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12"/>
      <c r="O1" s="13"/>
    </row>
    <row r="2" spans="1:15" ht="22.5" x14ac:dyDescent="0.2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 spans="1:15" x14ac:dyDescent="0.25">
      <c r="A3" t="s">
        <v>6</v>
      </c>
    </row>
    <row r="4" spans="1:15" x14ac:dyDescent="0.25">
      <c r="A4" s="9" t="s">
        <v>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25">
      <c r="A5" s="9" t="s">
        <v>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x14ac:dyDescent="0.25">
      <c r="A6" s="9" t="s">
        <v>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x14ac:dyDescent="0.25">
      <c r="A7" s="9" t="s">
        <v>10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x14ac:dyDescent="0.25">
      <c r="A8" s="9" t="s">
        <v>11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x14ac:dyDescent="0.25">
      <c r="A9" s="11" t="s">
        <v>12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11" t="s">
        <v>13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11" t="s">
        <v>14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11" t="s">
        <v>15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11" t="s">
        <v>16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1" t="s">
        <v>17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x14ac:dyDescent="0.25">
      <c r="A15" s="11" t="s">
        <v>18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x14ac:dyDescent="0.25">
      <c r="A16" s="9" t="s">
        <v>19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x14ac:dyDescent="0.25">
      <c r="A17" s="11" t="s">
        <v>20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x14ac:dyDescent="0.25">
      <c r="A18" s="11" t="s">
        <v>21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x14ac:dyDescent="0.25">
      <c r="A19" s="11" t="s">
        <v>22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11" t="s">
        <v>23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11" t="s">
        <v>24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11" t="s">
        <v>25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11" t="s">
        <v>26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11" t="s">
        <v>27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x14ac:dyDescent="0.25">
      <c r="A25" s="9" t="s">
        <v>28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 x14ac:dyDescent="0.25">
      <c r="A26" s="11" t="s">
        <v>29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x14ac:dyDescent="0.25">
      <c r="A27" s="11" t="s">
        <v>30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x14ac:dyDescent="0.25">
      <c r="A28" s="9" t="s">
        <v>34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 x14ac:dyDescent="0.25">
      <c r="A29" s="9" t="s">
        <v>31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 x14ac:dyDescent="0.25">
      <c r="A30" s="11" t="s">
        <v>32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11" t="s">
        <v>33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s="2" customFormat="1" ht="28.5" customHeight="1" x14ac:dyDescent="0.25">
      <c r="A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 s="4" customFormat="1" ht="60" customHeight="1" x14ac:dyDescent="0.25">
      <c r="A33" s="5" t="s">
        <v>0</v>
      </c>
      <c r="B33" s="14" t="s">
        <v>5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</sheetData>
  <sheetProtection algorithmName="SHA-512" hashValue="pSF6Y6PYexmSWPJ5hy4nDuNwp3KNlCzR3DYe8NfKQTtFDsWa9rVvoHGXTlWQp9y6R8soNvW0s6J3nphqLyhEyw==" saltValue="oHDddp57sO6CTQL1RJ3xVQ==" spinCount="100000" sheet="1" objects="1" scenarios="1"/>
  <mergeCells count="2">
    <mergeCell ref="N1:O1"/>
    <mergeCell ref="B33:O33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48CEEB-5E22-4FF2-A767-2759DBEA3520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2.xml><?xml version="1.0" encoding="utf-8"?>
<ds:datastoreItem xmlns:ds="http://schemas.openxmlformats.org/officeDocument/2006/customXml" ds:itemID="{E16B6C45-25D1-4F74-80CB-595636C606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FA26C0-5EC9-448B-B637-77ECBCAD49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cp:lastPrinted>2015-07-30T09:04:56Z</cp:lastPrinted>
  <dcterms:created xsi:type="dcterms:W3CDTF">2014-10-09T07:47:00Z</dcterms:created>
  <dcterms:modified xsi:type="dcterms:W3CDTF">2026-05-18T08:04:24Z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