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>
    <mc:Choice Requires="x15">
      <x15ac:absPath xmlns:x15ac="http://schemas.microsoft.com/office/spreadsheetml/2010/11/ac" url="E:\finalsablona\"/>
    </mc:Choice>
  </mc:AlternateContent>
  <xr:revisionPtr revIDLastSave="0" documentId="13_ncr:1_{09CA9438-8026-49F1-A7BB-EE1075EF5447}" xr6:coauthVersionLast="47" xr6:coauthVersionMax="47" xr10:uidLastSave="{00000000-0000-0000-0000-000000000000}"/>
  <workbookProtection workbookAlgorithmName="SHA-512" workbookHashValue="zD9NRQYYC/zI/Ehlqo2dczGcXiI+TmYel59z0TEmnhQOWz8VStsLj7OPXoZHv/rGWX5N3bH4Hvma0lRpWDVtWQ==" workbookSaltValue="tGhES52uXmFTWP+TlRFvyw==" workbookSpinCount="100000" lockStructure="1"/>
  <bookViews>
    <workbookView xWindow="-110" yWindow="-110" windowWidth="38620" windowHeight="21100" xr2:uid="{00000000-000D-0000-FFFF-FFFF00000000}"/>
  </bookViews>
  <sheets>
    <sheet name="Harmonogram" sheetId="1" r:id="rId1"/>
  </sheets>
  <definedNames>
    <definedName name="_xlnm.Print_Area" localSheetId="0">Harmonogram!$A:$O</definedName>
    <definedName name="_xlnm.Print_Titles" localSheetId="0">Harmonogram!$1:$2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<sst xmlns="http://schemas.openxmlformats.org/spreadsheetml/2006/main" count="126" uniqueCount="61">
  <si>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</si>
  <si>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</si>
  <si>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</si>
  <si>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</si>
  <si>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</si>
  <si>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</si>
  <si>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/>
  </si>
  <si>
    <t>Rekonštrukcia polikliniky KVP v Košiciach. 1. etapa_opakovanie</t>
  </si>
  <si>
    <t>1. Celkové hodnotenie</t>
  </si>
  <si>
    <t>1.1. Celková cena v EUR bez DPH (JC) / s DPH (CC)</t>
  </si>
  <si>
    <t>1.1.1. Rekonštrukcia polikliniky KVP v Košiciach. 1. etapa_opakovanie</t>
  </si>
  <si>
    <t>1.1.1.1</t>
  </si>
  <si>
    <t>1.1.1.1. SO 01 - Architektonicko -  stavebné riešenie</t>
  </si>
  <si>
    <t>1.1.1.1.1</t>
  </si>
  <si>
    <t>1.1.1.1.1. Práce a dodávky HSV</t>
  </si>
  <si>
    <t>1.1.1.1.1.1</t>
  </si>
  <si>
    <t>1.1.1.1.1.1. Zemné práce</t>
  </si>
  <si>
    <t>1.1.1.1.1.2</t>
  </si>
  <si>
    <t>1.1.1.1.1.2. Vodorovné konštrukcie</t>
  </si>
  <si>
    <t>1.1.1.1.1.3</t>
  </si>
  <si>
    <t>1.1.1.1.1.3. Komunikácie</t>
  </si>
  <si>
    <t>1.1.1.1.1.4</t>
  </si>
  <si>
    <t>1.1.1.1.1.4. Úpravy povrchov. podlahy. osadenie</t>
  </si>
  <si>
    <t>1.1.1.1.1.5</t>
  </si>
  <si>
    <t>1.1.1.1.1.5. Rúrové vedenie</t>
  </si>
  <si>
    <t>1.1.1.1.1.6</t>
  </si>
  <si>
    <t>1.1.1.1.1.6. Ostatné konštrukcie a práce-búranie</t>
  </si>
  <si>
    <t>1.1.1.1.1.7</t>
  </si>
  <si>
    <t>1.1.1.1.1.7. Presun hmôt HSV</t>
  </si>
  <si>
    <t>1.1.1.1.2</t>
  </si>
  <si>
    <t>1.1.1.1.2. Práce a dodávky PSV</t>
  </si>
  <si>
    <t>1.1.1.1.2.1</t>
  </si>
  <si>
    <t>1.1.1.1.2.1. Izolácie striech. povlakové krytiny</t>
  </si>
  <si>
    <t>1.1.1.1.2.2</t>
  </si>
  <si>
    <t>1.1.1.1.2.2. Izolácie tepelné</t>
  </si>
  <si>
    <t>1.1.1.1.2.3</t>
  </si>
  <si>
    <t>1.1.1.1.2.3. Zdravotechnika - vnútorná kanalizácia</t>
  </si>
  <si>
    <t>1.1.1.1.2.4</t>
  </si>
  <si>
    <t>1.1.1.1.2.4. Konštrukcie tesárske</t>
  </si>
  <si>
    <t>1.1.1.1.2.5</t>
  </si>
  <si>
    <t>1.1.1.1.2.5. Konštrukcie klampiarske</t>
  </si>
  <si>
    <t>1.1.1.1.2.6</t>
  </si>
  <si>
    <t>1.1.1.1.2.6. Konštrukcie stolárske</t>
  </si>
  <si>
    <t>1.1.1.1.2.7</t>
  </si>
  <si>
    <t>1.1.1.1.2.7. Konštrukcie doplnkové kovové</t>
  </si>
  <si>
    <t>1.1.1.1.2.8</t>
  </si>
  <si>
    <t>1.1.1.1.2.8. Obklady</t>
  </si>
  <si>
    <t>1.1.1.1.3</t>
  </si>
  <si>
    <t>1.1.1.1.3. Práce a dodávky M</t>
  </si>
  <si>
    <t>1.1.1.1.3.1</t>
  </si>
  <si>
    <t>1.1.1.1.3.1. Elektromontáže</t>
  </si>
  <si>
    <t>1.1.1.1.3.2</t>
  </si>
  <si>
    <t>1.1.1.1.3.2. Montáže oznamovacích a zabezpečovacích zariadení</t>
  </si>
  <si>
    <t>1.1.1.2</t>
  </si>
  <si>
    <t>1.1.1.2. SO 03 - Exteriérové osvetlenie. Bleskozvod</t>
  </si>
  <si>
    <t>1.1.1.2.1</t>
  </si>
  <si>
    <t>1.1.1.2.1. Práce a dodávky M</t>
  </si>
  <si>
    <t>1.1.1.2.1.1</t>
  </si>
  <si>
    <t>1.1.1.2.1.1. Elektromontáže</t>
  </si>
  <si>
    <t>1.1.1.2.1.2</t>
  </si>
  <si>
    <t>1.1.1.2.1.2. Zemné práce vykonávané pri externých montážnych prácach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</si>
</sst>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indexed="24"/>
      </patternFill>
    </fill>
    <fill>
      <patternFill patternType="solid">
        <fgColor indexed="24"/>
      </patternFill>
    </fill>
    <fill>
      <patternFill patternType="none">
        <fgColor indexed="31"/>
      </patternFill>
    </fill>
    <fill>
      <patternFill patternType="solid">
        <fgColor indexed="3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0" borderId="0" xfId="0"/>
    <xf numFmtId="0" fontId="0" fillId="0" borderId="0" xfId="0">
      <alignment wrapText="true"/>
      <protection locked="true"/>
    </xf>
    <xf numFmtId="0" fontId="0" fillId="0" borderId="0" xfId="0">
      <alignment wrapText="true"/>
    </xf>
    <xf numFmtId="0" fontId="0" fillId="0" borderId="0" xfId="0">
      <alignment wrapText="true"/>
      <protection locked="fals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164" fontId="0" fillId="0" borderId="0" xfId="0" applyNumberFormat="true"/>
    <xf numFmtId="164" fontId="0" fillId="4" borderId="5" xfId="0" applyNumberFormat="true" applyFont="true" applyFill="true" applyBorder="true" applyAlignment="true">
      <alignment vertical="top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 wrapText="1" shrinkToFit="1"/>
      <protection locked="true"/>
    </xf>
    <xf numFmtId="0" fontId="0" fillId="6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  <xf numFmtId="0" fontId="0" fillId="4" borderId="5" xfId="0" applyAlignment="true" applyProtection="1" applyFont="true" applyFill="true" applyBorder="true">
      <alignment horizontal="left" vertical="top"/>
      <protection locked="false"/>
    </xf>
    <xf numFmtId="0" fontId="0" fillId="8" borderId="5" xfId="0" applyFont="true" applyFill="true" applyBorder="true" applyAlignment="true">
      <alignment wrapText="true" vertical="top"/>
      <protection locked="true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3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4.5" x14ac:dyDescent="0.35"/>
  <cols>
    <col min="15" max="15" customWidth="true" style="3" width="6.46875" bestFit="true"/>
    <col min="14" max="14" customWidth="true" style="3" width="7.5078125" bestFit="true"/>
    <col min="13" max="13" customWidth="true" style="3" width="6.46875" bestFit="true"/>
    <col min="12" max="12" customWidth="true" style="3" width="7.5078125" bestFit="true"/>
    <col min="11" max="11" customWidth="true" style="3" width="6.46875" bestFit="true"/>
    <col min="10" max="10" customWidth="true" style="3" width="7.5078125" bestFit="true"/>
    <col min="9" max="9" customWidth="true" style="3" width="6.46875" bestFit="true"/>
    <col min="8" max="8" customWidth="true" style="3" width="7.5078125" bestFit="true"/>
    <col min="7" max="7" customWidth="true" style="3" width="6.46875" bestFit="true"/>
    <col min="6" max="6" customWidth="true" style="3" width="7.5078125" bestFit="true"/>
    <col min="5" max="5" customWidth="true" style="3" width="6.46875" bestFit="true"/>
    <col min="4" max="4" customWidth="true" style="3" width="7.5078125" bestFit="true"/>
    <col min="1" max="1" customWidth="true" style="1" width="58.88671875" bestFit="true"/>
    <col min="2" max="2" customWidth="true" style="2" width="7.5078125" bestFit="true"/>
    <col min="3" max="3" customWidth="true" style="3" width="6.46875" bestFit="true"/>
  </cols>
  <sheetData>
    <row r="1" spans="1:15" ht="38.25" customHeight="1" x14ac:dyDescent="0.35">
      <c r="A1" s="6" t="s">
        <v>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9"/>
      <c r="O1" s="10"/>
    </row>
    <row r="2" spans="1:15" x14ac:dyDescent="0.35">
      <c r="A2" s="8" t="s">
        <v>4</v>
      </c>
      <c r="B2" s="8" t="s">
        <v>1</v>
      </c>
      <c r="C2" s="8" t="s">
        <v>2</v>
      </c>
      <c r="D2" s="8" t="s">
        <v>1</v>
      </c>
      <c r="E2" s="8" t="s">
        <v>2</v>
      </c>
      <c r="F2" s="8" t="s">
        <v>1</v>
      </c>
      <c r="G2" s="8" t="s">
        <v>2</v>
      </c>
      <c r="H2" s="8" t="s">
        <v>1</v>
      </c>
      <c r="I2" s="8" t="s">
        <v>2</v>
      </c>
      <c r="J2" s="8" t="s">
        <v>1</v>
      </c>
      <c r="K2" s="8" t="s">
        <v>2</v>
      </c>
      <c r="L2" s="8" t="s">
        <v>1</v>
      </c>
      <c r="M2" s="8" t="s">
        <v>2</v>
      </c>
      <c r="N2" s="8" t="s">
        <v>1</v>
      </c>
      <c r="O2" s="8" t="s">
        <v>2</v>
      </c>
    </row>
    <row r="3">
      <c r="A3" t="s" s="1">
        <v>7</v>
      </c>
    </row>
    <row r="4">
      <c r="A4" s="17" t="s">
        <v>8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>
      <c r="A5" s="19" t="s">
        <v>9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</row>
    <row r="6">
      <c r="A6" s="22" t="s">
        <v>10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</row>
    <row r="7">
      <c r="A7" s="24" t="s">
        <v>12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>
      <c r="A8" s="26" t="s">
        <v>14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>
      <c r="A9" s="28" t="s">
        <v>16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</row>
    <row r="10">
      <c r="A10" s="30" t="s">
        <v>18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</row>
    <row r="11">
      <c r="A11" s="32" t="s">
        <v>20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</row>
    <row r="12">
      <c r="A12" s="34" t="s">
        <v>22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</row>
    <row r="13">
      <c r="A13" s="36" t="s">
        <v>24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</row>
    <row r="14">
      <c r="A14" s="38" t="s">
        <v>26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>
      <c r="A15" s="40" t="s">
        <v>28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</row>
    <row r="16">
      <c r="A16" s="42" t="s">
        <v>30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</row>
    <row r="17">
      <c r="A17" s="44" t="s">
        <v>32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</row>
    <row r="18">
      <c r="A18" s="46" t="s">
        <v>34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</row>
    <row r="19">
      <c r="A19" s="48" t="s">
        <v>36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</row>
    <row r="20">
      <c r="A20" s="50" t="s">
        <v>38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</row>
    <row r="21">
      <c r="A21" s="52" t="s">
        <v>40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</row>
    <row r="22">
      <c r="A22" s="54" t="s">
        <v>42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</row>
    <row r="23">
      <c r="A23" s="56" t="s">
        <v>44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</row>
    <row r="24">
      <c r="A24" s="58" t="s">
        <v>46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>
      <c r="A25" s="60" t="s">
        <v>48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</row>
    <row r="26">
      <c r="A26" s="62" t="s">
        <v>50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</row>
    <row r="27">
      <c r="A27" s="64" t="s">
        <v>52</v>
      </c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</row>
    <row r="28">
      <c r="A28" s="66" t="s">
        <v>54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</row>
    <row r="29">
      <c r="A29" s="68" t="s">
        <v>56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</row>
    <row r="30">
      <c r="A30" s="70" t="s">
        <v>58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</row>
    <row r="31">
      <c r="A31" s="72" t="s">
        <v>60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</row>
    <row r="32" spans="1:15" s="2" customFormat="1" ht="28.5" customHeight="1" x14ac:dyDescent="0.35">
      <c r="A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5" s="4" customFormat="1" ht="60" customHeight="1" x14ac:dyDescent="0.35">
      <c r="A33" s="5" t="s">
        <v>0</v>
      </c>
      <c r="B33" s="11" t="s">
        <v>5</v>
      </c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31">
    <mergeCell ref="N1:O1"/>
    <mergeCell ref="B33:O33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B4D26D75-4D55-47D6-945C-BECC31F11FAF}"/>
</file>

<file path=customXml/itemProps2.xml><?xml version="1.0" encoding="utf-8"?>
<ds:datastoreItem xmlns:ds="http://schemas.openxmlformats.org/officeDocument/2006/customXml" ds:itemID="{03BF8712-23D8-4DFE-BC0D-04923EF688EC}"/>
</file>

<file path=customXml/itemProps3.xml><?xml version="1.0" encoding="utf-8"?>
<ds:datastoreItem xmlns:ds="http://schemas.openxmlformats.org/officeDocument/2006/customXml" ds:itemID="{02197C7D-8E9F-4579-844D-BFF22DAACA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Harmonogram</vt:lpstr>
      <vt:lpstr>Harmonogram!Print_Area</vt:lpstr>
      <vt:lpstr>Harmonogram!Print_Titles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2015-07-30T09:04:56Z</cp:lastPrinted>
  <dcterms:created xsi:type="dcterms:W3CDTF">2014-10-09T07:47:00Z</dcterms:created>
  <dcterms:modified xsi:type="dcterms:W3CDTF">2026-06-17T12:39:30Z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