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>
    <mc:Choice Requires="x15">
      <x15ac:absPath xmlns:x15ac="http://schemas.microsoft.com/office/spreadsheetml/2010/11/ac" url="P:\final\final2\"/>
    </mc:Choice>
  </mc:AlternateContent>
  <xr:revisionPtr revIDLastSave="0" documentId="13_ncr:1_{E2CDE12A-985E-4563-9C21-88CCE58DB771}" xr6:coauthVersionLast="45" xr6:coauthVersionMax="45" xr10:uidLastSave="{00000000-0000-0000-0000-000000000000}"/>
  <workbookProtection workbookAlgorithmName="SHA-512" workbookHashValue="c4JVW2jt/wxQC04YlX34rZfLKhh0DB4aSnrGVdtXqAxAKGeTxEo18bzw4LwLPWwD9OzLYiP0j7T147ILpgHQVQ==" workbookSaltValue="1pxMcK6Y+wKWGT6eCe5xCg==" workbookSpinCount="100000" lockStructure="1"/>
  <bookViews>
    <workbookView xWindow="-28920" yWindow="-3855" windowWidth="29040" windowHeight="15840" xr2:uid="{00000000-000D-0000-FFFF-FFFF00000000}"/>
  </bookViews>
  <sheets>
    <sheet name="ItemPartData" sheetId="1" r:id="rId1"/>
  </sheets>
  <definedNames>
    <definedName name="_xlnm.Print_Titles" localSheetId="0">ItemPartData!$1:$2</definedName>
    <definedName name="_xlnm.Print_Area" localSheetId="0">ItemPartData!$A:$O</definedName>
  </definedNames>
  <calcPr calcId="152511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<sst xmlns="http://schemas.openxmlformats.org/spreadsheetml/2006/main" count="398" uniqueCount="197">
  <si>
    <t>Vysvetlenie:</t>
  </si>
  <si>
    <t>Začiatok *</t>
  </si>
  <si>
    <t>Koniec *</t>
  </si>
  <si>
    <t>Záväzný časový návrh realizácie diela</t>
  </si>
  <si>
    <t>TECHNOLOGICKÝ POCES, ETAPA **</t>
  </si>
  <si>
    <t xml:space="preserve">* Uchádzač je povinný vyplniť všetky základné položky (s bielym pozadím) a uviesť vždy poradové číslo (v rozpätí od 1. do ... dňa plánovaného začiatku a plánovaného konca príslušnej etapy, technologického procusu, s dodržaním nadväznosti na ostatné etapy, technologické postupy. Uchádzač neúvádza dátumy. V prípade potreby doplnenia ďalších fázy (Začiatok -  Koniec), ktoré sa nazmestia do jedného zošitu, uchádzač vyplní tieto fázy do rovnakej poskytnutej šablóny, ale uloží ich do nového súboru.  </t>
  </si>
  <si>
    <t/>
  </si>
  <si>
    <t>PRESTAVBA OBJEKTU NA DENNÝ STACIONÁR  S ODĽAHČOVACOU SLUŽBOU</t>
  </si>
  <si>
    <t>1. Celková cena v EUR s DPH</t>
  </si>
  <si>
    <t>1.1. Celková cena v EUR bez DPH</t>
  </si>
  <si>
    <t>1.1.1. PRESTAVBA OBJEKTU NA DENNÝ STACIONÁR  S ODĽAHČOVACOU SLUŽBOU</t>
  </si>
  <si>
    <t>1.1.1.1</t>
  </si>
  <si>
    <t>1.1.1.1. SO.01 Architektúra. spev. plochy</t>
  </si>
  <si>
    <t>1.1.1.1.1</t>
  </si>
  <si>
    <t>1.1.1.1.1. Práce a dodávky HSV</t>
  </si>
  <si>
    <t>1.1.1.1.1.1</t>
  </si>
  <si>
    <t>1.1.1.1.1.1. Zemné práce</t>
  </si>
  <si>
    <t>1.1.1.1.1.2</t>
  </si>
  <si>
    <t>1.1.1.1.1.2. Zakladanie</t>
  </si>
  <si>
    <t>1.1.1.1.1.3</t>
  </si>
  <si>
    <t>1.1.1.1.1.3. Zvislé a kompletné konštrukcie</t>
  </si>
  <si>
    <t>1.1.1.1.1.4</t>
  </si>
  <si>
    <t>1.1.1.1.1.4. Vodorovné konštrukcie</t>
  </si>
  <si>
    <t>1.1.1.1.1.5</t>
  </si>
  <si>
    <t>1.1.1.1.1.5. Komunikácie</t>
  </si>
  <si>
    <t>1.1.1.1.1.6</t>
  </si>
  <si>
    <t>1.1.1.1.1.6. Úpravy povrchov. podlahy. osadenie</t>
  </si>
  <si>
    <t>1.1.1.1.1.7</t>
  </si>
  <si>
    <t>1.1.1.1.1.7. Ostatné konštrukcie a práce-búranie</t>
  </si>
  <si>
    <t>1.1.1.1.1.8</t>
  </si>
  <si>
    <t>1.1.1.1.1.8. Presun hmôt HSV</t>
  </si>
  <si>
    <t>1.1.1.1.2</t>
  </si>
  <si>
    <t>1.1.1.1.2. Práce a dodávky PSV</t>
  </si>
  <si>
    <t>1.1.1.1.2.1</t>
  </si>
  <si>
    <t>1.1.1.1.2.1. Izolácie proti vode a vlhkosti</t>
  </si>
  <si>
    <t>1.1.1.1.2.2</t>
  </si>
  <si>
    <t>1.1.1.1.2.2. Izolácie striech</t>
  </si>
  <si>
    <t>1.1.1.1.2.3</t>
  </si>
  <si>
    <t>1.1.1.1.2.3. Izolácie tepelné</t>
  </si>
  <si>
    <t>1.1.1.1.2.4</t>
  </si>
  <si>
    <t>1.1.1.1.2.4. Konštrukcie tesárske</t>
  </si>
  <si>
    <t>1.1.1.1.2.5</t>
  </si>
  <si>
    <t>1.1.1.1.2.5. Konštrukcie - drevostavby</t>
  </si>
  <si>
    <t>1.1.1.1.2.6</t>
  </si>
  <si>
    <t>1.1.1.1.2.6. Konštrukcie klampiarske</t>
  </si>
  <si>
    <t>1.1.1.1.2.7</t>
  </si>
  <si>
    <t>1.1.1.1.2.7. Konštrukcie - krytiny tvrdé</t>
  </si>
  <si>
    <t>1.1.1.1.2.8</t>
  </si>
  <si>
    <t>1.1.1.1.2.8. Konštrukcie stolárske</t>
  </si>
  <si>
    <t>1.1.1.1.2.9</t>
  </si>
  <si>
    <t>1.1.1.1.2.9. Konštrukcie doplnkové kovové</t>
  </si>
  <si>
    <t>1.1.1.1.2.10</t>
  </si>
  <si>
    <t>1.1.1.1.2.10. Podlahy z dlaždíc</t>
  </si>
  <si>
    <t>1.1.1.1.2.11</t>
  </si>
  <si>
    <t>1.1.1.1.2.11. Podlahy vlysové a parketové</t>
  </si>
  <si>
    <t>1.1.1.1.2.12</t>
  </si>
  <si>
    <t>1.1.1.1.2.12. Podlahy syntetické</t>
  </si>
  <si>
    <t>1.1.1.1.2.13</t>
  </si>
  <si>
    <t>1.1.1.1.2.13. Dokončovacie práce a obklady</t>
  </si>
  <si>
    <t>1.1.1.1.2.14</t>
  </si>
  <si>
    <t>1.1.1.1.2.14. Dokončovacie práce - nátery</t>
  </si>
  <si>
    <t>1.1.1.1.2.15</t>
  </si>
  <si>
    <t>1.1.1.1.2.15. Dokončovacie práce - maľby</t>
  </si>
  <si>
    <t>1.1.1.1.2.16</t>
  </si>
  <si>
    <t>1.1.1.1.2.16. Dokončovacie práce - zasklievanie</t>
  </si>
  <si>
    <t>1.1.1.1.2.17</t>
  </si>
  <si>
    <t>1.1.1.1.2.17. 33-M - Montáže dopr.zariad.sklad.zar.a váh</t>
  </si>
  <si>
    <t>1.1.1.2</t>
  </si>
  <si>
    <t>1.1.1.2. SO.01 Vykurovanie</t>
  </si>
  <si>
    <t>1.1.1.2.1</t>
  </si>
  <si>
    <t>1.1.1.2.1. ZDROJ TEPLA A PRÍSLUŠENSTVO - KOTOLŇA</t>
  </si>
  <si>
    <t>1.1.1.2.2</t>
  </si>
  <si>
    <t>1.1.1.2.2. ODVOD SPALÍN A PRÍVOD SPAĽOVACIEHO VZDUCHU</t>
  </si>
  <si>
    <t>1.1.1.2.3</t>
  </si>
  <si>
    <t>1.1.1.2.3. ZABEZPEČOVACIE ZARIADENIA</t>
  </si>
  <si>
    <t>1.1.1.2.4</t>
  </si>
  <si>
    <t>1.1.1.2.4. SYSTÉM PLAST-HLINÍKOVÉHO POTRUBIA</t>
  </si>
  <si>
    <t>1.1.1.2.5</t>
  </si>
  <si>
    <t>1.1.1.2.5. TEPELNÉ IZOLÁCIE</t>
  </si>
  <si>
    <t>1.1.1.2.6</t>
  </si>
  <si>
    <t>1.1.1.2.6. VYKUROVACIE TELESÁ (doskové. oceľové)</t>
  </si>
  <si>
    <t>1.1.1.2.7</t>
  </si>
  <si>
    <t>1.1.1.2.7. VYKUROVACIE TELESÁ (nástenné a podlahové konvektory)</t>
  </si>
  <si>
    <t>1.1.1.2.8</t>
  </si>
  <si>
    <t>1.1.1.2.8. ARMATÚRY A PRÍSLUŠENSTVO</t>
  </si>
  <si>
    <t>1.1.1.2.9</t>
  </si>
  <si>
    <t>1.1.1.2.9. OSTATNÉ NÁKLADY</t>
  </si>
  <si>
    <t>1.1.1.3</t>
  </si>
  <si>
    <t>1.1.1.3. SO.01 Vetranie</t>
  </si>
  <si>
    <t>1.1.1.3.1</t>
  </si>
  <si>
    <t>1.1.1.3.1. ZARIADENIE LA01: VETRANIE SPOLOČENSKÝCH MIESTNOSTÍ A KANCELÁRIÍ</t>
  </si>
  <si>
    <t>1.1.1.3.2</t>
  </si>
  <si>
    <t>1.1.1.3.2. PRÍSLUŠENSTVO ROZVODU VZDUCHU</t>
  </si>
  <si>
    <t>1.1.1.3.3</t>
  </si>
  <si>
    <t>1.1.1.3.3. SPIRO POTRUBIE</t>
  </si>
  <si>
    <t>1.1.1.3.4</t>
  </si>
  <si>
    <t>1.1.1.3.4. TEPELNÁ IZOLÁCIA</t>
  </si>
  <si>
    <t>1.1.1.3.5</t>
  </si>
  <si>
    <t>1.1.1.3.5. OHYBNÉ HADICE</t>
  </si>
  <si>
    <t>1.1.1.3.6</t>
  </si>
  <si>
    <t>1.1.1.3.6. OSTATNÉ NÁKLADY</t>
  </si>
  <si>
    <t>1.1.1.3.7</t>
  </si>
  <si>
    <t>1.1.1.3.7. ZARIADENIE LA02: ODVETRANIE SOCIÁLNYCH ZARIADENÍ</t>
  </si>
  <si>
    <t>1.1.1.3.8</t>
  </si>
  <si>
    <t>1.1.1.3.8. PRÍSLUŠENSTVO ROZVODU VZDUCHU</t>
  </si>
  <si>
    <t>1.1.1.3.9</t>
  </si>
  <si>
    <t>1.1.1.3.9. SPIRO POTRUBIE</t>
  </si>
  <si>
    <t>1.1.1.3.10</t>
  </si>
  <si>
    <t>1.1.1.3.10. TEPELNÁ IZOLÁCIA</t>
  </si>
  <si>
    <t>1.1.1.3.11</t>
  </si>
  <si>
    <t>1.1.1.3.11. OHYBNÉ HADICE</t>
  </si>
  <si>
    <t>1.1.1.4</t>
  </si>
  <si>
    <t>1.1.1.4. SO.01 Zdravotechnika</t>
  </si>
  <si>
    <t>1.1.1.4.1</t>
  </si>
  <si>
    <t>1.1.1.4.1. Práce a dodávky HSV</t>
  </si>
  <si>
    <t>1.1.1.4.1.1</t>
  </si>
  <si>
    <t>1.1.1.4.1.1. Zemné práce</t>
  </si>
  <si>
    <t>1.1.1.4.1.2</t>
  </si>
  <si>
    <t>1.1.1.4.1.2. Vodorovné konštrukcie</t>
  </si>
  <si>
    <t>1.1.1.4.1.3</t>
  </si>
  <si>
    <t>1.1.1.4.1.3. Rúrové vedenie</t>
  </si>
  <si>
    <t>1.1.1.4.1.4</t>
  </si>
  <si>
    <t>1.1.1.4.1.4. Ostatné konštrukcie a práce-búranie</t>
  </si>
  <si>
    <t>1.1.1.4.2</t>
  </si>
  <si>
    <t>1.1.1.4.2. Práce a dodávky PSV</t>
  </si>
  <si>
    <t>1.1.1.4.2.1</t>
  </si>
  <si>
    <t>1.1.1.4.2.1. Izolácie tepelné</t>
  </si>
  <si>
    <t>1.1.1.4.2.2</t>
  </si>
  <si>
    <t>1.1.1.4.2.2. Zdravotech. vnútorná kanalizácia</t>
  </si>
  <si>
    <t>1.1.1.4.2.3</t>
  </si>
  <si>
    <t>1.1.1.4.2.3. Zdravotechnika - vnútorný vodovod</t>
  </si>
  <si>
    <t>1.1.1.4.2.4</t>
  </si>
  <si>
    <t>1.1.1.4.2.4. Zdravotechnika - plynovod</t>
  </si>
  <si>
    <t>1.1.1.4.2.5</t>
  </si>
  <si>
    <t>1.1.1.4.2.5. Zdravotechnika - zariaď. predmety</t>
  </si>
  <si>
    <t>1.1.1.4.2.6</t>
  </si>
  <si>
    <t>1.1.1.4.2.6. Ústredné kúrenie. strojovne</t>
  </si>
  <si>
    <t>1.1.1.4.2.7</t>
  </si>
  <si>
    <t>1.1.1.4.2.7. Ústredné kúrenie. armatúry.</t>
  </si>
  <si>
    <t>1.1.1.4.2.8</t>
  </si>
  <si>
    <t>1.1.1.4.2.8. Dokončovacie práce - nátery</t>
  </si>
  <si>
    <t>1.1.1.4.3</t>
  </si>
  <si>
    <t>1.1.1.4.3. Práce a dodávky M</t>
  </si>
  <si>
    <t>1.1.1.4.3.1</t>
  </si>
  <si>
    <t>1.1.1.4.3.1. Montáže potrubia</t>
  </si>
  <si>
    <t>1.1.1.4.3.2</t>
  </si>
  <si>
    <t>1.1.1.4.3.2. Montáž prev..mer. a regul.zariadení</t>
  </si>
  <si>
    <t>1.1.1.5</t>
  </si>
  <si>
    <t>1.1.1.5. SO.01.06 Elektroinštalácia. ver. Osvetlenie</t>
  </si>
  <si>
    <t>1.1.1.5.1</t>
  </si>
  <si>
    <t>1.1.1.5.1. PRÁCE A DODÁVKY HSV</t>
  </si>
  <si>
    <t>1.1.1.5.1.1</t>
  </si>
  <si>
    <t>1.1.1.5.1.1. 9 - OSTATNÉ KONŠTRUKCIE A PRÁCE</t>
  </si>
  <si>
    <t>1.1.1.5.2</t>
  </si>
  <si>
    <t>1.1.1.5.2. PRÁCE A DODÁVKY M</t>
  </si>
  <si>
    <t>1.1.1.5.2.1</t>
  </si>
  <si>
    <t>1.1.1.5.2.1. M21 - 155 Elektromontáže</t>
  </si>
  <si>
    <t>1.1.1.5.2.2</t>
  </si>
  <si>
    <t>1.1.1.5.2.2. M22 - 156 Montáž oznamovacích.signalizačných a zab</t>
  </si>
  <si>
    <t>1.1.1.5.2.3</t>
  </si>
  <si>
    <t>1.1.1.5.2.3. M46 - 202 Zemné práce vykonávané pri externých mon</t>
  </si>
  <si>
    <t>1.1.1.6</t>
  </si>
  <si>
    <t>1.1.1.6. SO.02. 03. 04. 05 Vodovod. kanalizácia. plynovod</t>
  </si>
  <si>
    <t>1.1.1.6.1</t>
  </si>
  <si>
    <t>1.1.1.6.1. Práce a dodávky HSV</t>
  </si>
  <si>
    <t>1.1.1.6.1.1</t>
  </si>
  <si>
    <t>1.1.1.6.1.1. Zemné práce</t>
  </si>
  <si>
    <t>1.1.1.6.1.2</t>
  </si>
  <si>
    <t>1.1.1.6.1.2. Zakladanie</t>
  </si>
  <si>
    <t>1.1.1.6.1.3</t>
  </si>
  <si>
    <t>1.1.1.6.1.3. Vodorovné konštrukcie</t>
  </si>
  <si>
    <t>1.1.1.6.1.4</t>
  </si>
  <si>
    <t>1.1.1.6.1.4. Komunikácie</t>
  </si>
  <si>
    <t>1.1.1.6.1.5</t>
  </si>
  <si>
    <t>1.1.1.6.1.5. Rúrové vedenie</t>
  </si>
  <si>
    <t>1.1.1.6.1.6</t>
  </si>
  <si>
    <t>1.1.1.6.1.6. Ostatné konštrukcie a práce-búranie</t>
  </si>
  <si>
    <t>1.1.1.6.1.7</t>
  </si>
  <si>
    <t>1.1.1.6.1.7. Presun hmôt HSV</t>
  </si>
  <si>
    <t>1.1.1.6.2</t>
  </si>
  <si>
    <t>1.1.1.6.2. Práce a dodávky PSV</t>
  </si>
  <si>
    <t>1.1.1.6.2.1</t>
  </si>
  <si>
    <t>1.1.1.6.2.1. Zdravotechnika - vnútorný vodovod</t>
  </si>
  <si>
    <t>1.1.1.6.3</t>
  </si>
  <si>
    <t>1.1.1.6.3. Práce a dodávky M</t>
  </si>
  <si>
    <t>1.1.1.6.3.1</t>
  </si>
  <si>
    <t>1.1.1.6.3.1. Montáže potrubia</t>
  </si>
  <si>
    <t>1.1.1.6.3.2</t>
  </si>
  <si>
    <t>1.1.1.6.3.2. Montáž prev..mer. a regul.zariadení</t>
  </si>
  <si>
    <t>1.1.1.6.3.3</t>
  </si>
  <si>
    <t>1.1.1.6.3.3. Zemné práce pri extr.mont.prácach</t>
  </si>
  <si>
    <t>1.1.1.7</t>
  </si>
  <si>
    <t>1.1.1.7. SO.05 Plynová skrinka</t>
  </si>
  <si>
    <t>1.1.1.7.1</t>
  </si>
  <si>
    <t>1.1.1.7.1. Práce a dodávky PSV</t>
  </si>
  <si>
    <t>1.1.1.7.1.1</t>
  </si>
  <si>
    <t>1.1.1.7.1.1. Zdravotechnika - plynovod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</si>
</sst>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m/dd/yyyy"/>
  </numFmts>
  <fonts count="4" x14ac:knownFonts="1">
    <font>
      <sz val="11"/>
      <color theme="1"/>
      <name val="Calibri"/>
      <family val="2"/>
      <charset val="238"/>
      <scheme val="minor"/>
    </font>
    <font>
      <sz val="18"/>
      <name val="Arial CE"/>
      <charset val="238"/>
    </font>
    <font>
      <b/>
      <sz val="8"/>
      <name val="Arial CE"/>
      <charset val="238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/>
    </fill>
    <fill>
      <patternFill patternType="solid">
        <fgColor rgb="8EA9DB"/>
      </patternFill>
    </fill>
    <fill>
      <patternFill patternType="solid">
        <fgColor rgb="D9E1F2"/>
      </patternFill>
    </fill>
    <fill>
      <patternFill patternType="solid">
        <fgColor rgb="FFFFFF"/>
      </patternFill>
    </fill>
    <fill>
      <patternFill patternType="none">
        <fgColor indexed="9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bottom style="thin"/>
    </border>
    <border>
      <top style="thin"/>
      <bottom style="thin"/>
    </border>
    <border>
      <right style="thin"/>
      <top style="thin"/>
      <bottom style="thin"/>
    </border>
    <border>
      <left style="thin"/>
      <right style="thin"/>
      <top style="thin"/>
      <bottom style="thin"/>
    </border>
    <border>
      <right style="thin"/>
    </border>
    <border>
      <right style="thin"/>
      <bottom style="thin"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 wrapText="1" shrinkToFit="1"/>
    </xf>
    <xf numFmtId="0" fontId="0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0" borderId="0" xfId="0"/>
    <xf numFmtId="0" fontId="0" fillId="4" borderId="7" xfId="0" applyFill="true" applyBorder="true">
      <alignment wrapText="true"/>
      <protection locked="true"/>
    </xf>
    <xf numFmtId="0" fontId="0" fillId="5" borderId="7" xfId="0" applyFill="true" applyBorder="true">
      <alignment wrapText="true"/>
    </xf>
    <xf numFmtId="0" fontId="0" fillId="6" borderId="7" xfId="0" applyFill="true" applyBorder="true">
      <alignment wrapText="true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165" fontId="0" fillId="0" borderId="0" xfId="0" applyNumberFormat="true"/>
    <xf numFmtId="165" fontId="0" fillId="0" borderId="9" xfId="0" applyNumberFormat="true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0" borderId="9" xfId="0" applyFont="true" applyBorder="true">
      <alignment vertical="top"/>
      <protection locked="true"/>
    </xf>
    <xf numFmtId="0" fontId="0" fillId="8" borderId="9" xfId="0" applyFont="true" applyBorder="true" applyFill="true">
      <alignment vertical="top"/>
      <protection locked="false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bestFit="true" customWidth="true" style="1" width="75.796875" collapsed="true"/>
    <col min="2" max="2" bestFit="true" customWidth="true" style="2" width="8.3515625" collapsed="true"/>
    <col min="3" max="3" bestFit="true" customWidth="true" style="3" width="7.09375" collapsed="true"/>
    <col min="4" max="4" bestFit="true" customWidth="true" style="3" width="8.3515625" collapsed="true"/>
    <col min="5" max="5" bestFit="true" customWidth="true" style="3" width="7.09375" collapsed="true"/>
    <col min="6" max="6" bestFit="true" customWidth="true" style="3" width="8.3515625" collapsed="true"/>
    <col min="7" max="7" bestFit="true" customWidth="true" style="3" width="7.09375" collapsed="true"/>
    <col min="8" max="8" bestFit="true" customWidth="true" style="3" width="8.3515625" collapsed="true"/>
    <col min="9" max="9" bestFit="true" customWidth="true" style="3" width="7.09375" collapsed="true"/>
    <col min="10" max="10" bestFit="true" customWidth="true" style="3" width="8.3515625" collapsed="true"/>
    <col min="11" max="11" bestFit="true" customWidth="true" style="3" width="7.09375" collapsed="true"/>
    <col min="12" max="12" bestFit="true" customWidth="true" style="3" width="8.3515625" collapsed="true"/>
    <col min="13" max="13" bestFit="true" customWidth="true" style="3" width="7.09375" collapsed="true"/>
    <col min="14" max="14" bestFit="true" customWidth="true" style="3" width="8.3515625" collapsed="true"/>
    <col min="15" max="15" bestFit="true" customWidth="true" style="3" width="7.09375" collapsed="true"/>
  </cols>
  <sheetData>
    <row r="1" spans="1:15" ht="38.25" customHeight="1" x14ac:dyDescent="0.3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3">
      <c r="A2" s="9" t="s">
        <v>4</v>
      </c>
      <c r="B2" s="9" t="s">
        <v>1</v>
      </c>
      <c r="C2" s="9" t="s">
        <v>2</v>
      </c>
      <c r="D2" s="9" t="s">
        <v>1</v>
      </c>
      <c r="E2" s="9" t="s">
        <v>2</v>
      </c>
      <c r="F2" s="9" t="s">
        <v>1</v>
      </c>
      <c r="G2" s="9" t="s">
        <v>2</v>
      </c>
      <c r="H2" s="9" t="s">
        <v>1</v>
      </c>
      <c r="I2" s="9" t="s">
        <v>2</v>
      </c>
      <c r="J2" s="9" t="s">
        <v>1</v>
      </c>
      <c r="K2" s="9" t="s">
        <v>2</v>
      </c>
      <c r="L2" s="9" t="s">
        <v>1</v>
      </c>
      <c r="M2" s="9" t="s">
        <v>2</v>
      </c>
      <c r="N2" s="9" t="s">
        <v>1</v>
      </c>
      <c r="O2" s="9" t="s">
        <v>2</v>
      </c>
    </row>
    <row r="3">
      <c r="A3" t="s">
        <v>7</v>
      </c>
    </row>
    <row r="4">
      <c r="A4" s="1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>
      <c r="A7" s="14" t="s">
        <v>12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>
      <c r="A9" s="15" t="s">
        <v>16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>
      <c r="A10" s="15" t="s">
        <v>18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>
      <c r="A11" s="15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>
      <c r="A12" s="15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>
      <c r="A13" s="15" t="s">
        <v>24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>
      <c r="A14" s="15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>
      <c r="A15" s="15" t="s">
        <v>28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>
      <c r="A16" s="15" t="s">
        <v>30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>
      <c r="A17" s="14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>
      <c r="A18" s="15" t="s">
        <v>34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>
      <c r="A19" s="15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>
      <c r="A20" s="15" t="s">
        <v>38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>
      <c r="A21" s="15" t="s">
        <v>40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>
      <c r="A22" s="15" t="s">
        <v>42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>
      <c r="A23" s="15" t="s">
        <v>44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>
      <c r="A24" s="15" t="s">
        <v>46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>
      <c r="A25" s="15" t="s">
        <v>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>
      <c r="A26" s="15" t="s">
        <v>50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>
      <c r="A27" s="15" t="s">
        <v>52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>
      <c r="A28" s="15" t="s">
        <v>54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>
      <c r="A29" s="15" t="s">
        <v>56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>
      <c r="A30" s="15" t="s">
        <v>58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>
      <c r="A31" s="15" t="s">
        <v>60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>
      <c r="A32" s="15" t="s">
        <v>62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>
      <c r="A33" s="15" t="s">
        <v>64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>
      <c r="A34" s="15" t="s">
        <v>66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>
      <c r="A35" s="14" t="s">
        <v>68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>
      <c r="A36" s="15" t="s">
        <v>70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>
      <c r="A37" s="15" t="s">
        <v>72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>
      <c r="A38" s="15" t="s">
        <v>74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>
      <c r="A39" s="15" t="s">
        <v>76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>
      <c r="A40" s="15" t="s">
        <v>78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>
      <c r="A41" s="15" t="s">
        <v>80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>
      <c r="A42" s="15" t="s">
        <v>82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>
      <c r="A43" s="15" t="s">
        <v>84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>
      <c r="A44" s="15" t="s">
        <v>86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>
      <c r="A45" s="14" t="s">
        <v>88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>
      <c r="A46" s="15" t="s">
        <v>90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>
      <c r="A47" s="15" t="s">
        <v>92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>
      <c r="A48" s="15" t="s">
        <v>94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>
      <c r="A49" s="15" t="s">
        <v>96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>
      <c r="A50" s="15" t="s">
        <v>98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>
      <c r="A51" s="15" t="s">
        <v>100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>
      <c r="A52" s="15" t="s">
        <v>102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>
      <c r="A53" s="15" t="s">
        <v>104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>
      <c r="A54" s="15" t="s">
        <v>106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>
      <c r="A55" s="15" t="s">
        <v>108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>
      <c r="A56" s="15" t="s">
        <v>110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>
      <c r="A57" s="14" t="s">
        <v>112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>
      <c r="A58" s="14" t="s">
        <v>114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>
      <c r="A59" s="15" t="s">
        <v>116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>
      <c r="A60" s="15" t="s">
        <v>118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>
      <c r="A61" s="15" t="s">
        <v>120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>
      <c r="A62" s="15" t="s">
        <v>122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>
      <c r="A63" s="14" t="s">
        <v>124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>
      <c r="A64" s="15" t="s">
        <v>126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>
      <c r="A65" s="15" t="s">
        <v>128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>
      <c r="A66" s="15" t="s">
        <v>130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>
      <c r="A67" s="15" t="s">
        <v>132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>
      <c r="A68" s="15" t="s">
        <v>134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>
      <c r="A69" s="15" t="s">
        <v>136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>
      <c r="A70" s="15" t="s">
        <v>138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>
      <c r="A71" s="15" t="s">
        <v>140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>
      <c r="A72" s="14" t="s">
        <v>142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>
      <c r="A73" s="15" t="s">
        <v>144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>
      <c r="A74" s="15" t="s">
        <v>146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>
      <c r="A75" s="14" t="s">
        <v>148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>
      <c r="A76" s="14" t="s">
        <v>150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>
      <c r="A77" s="15" t="s">
        <v>152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>
      <c r="A78" s="14" t="s">
        <v>154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>
      <c r="A79" s="15" t="s">
        <v>156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>
      <c r="A80" s="15" t="s">
        <v>158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>
      <c r="A81" s="15" t="s">
        <v>160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>
      <c r="A82" s="14" t="s">
        <v>162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>
      <c r="A83" s="14" t="s">
        <v>164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>
      <c r="A84" s="15" t="s">
        <v>166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>
      <c r="A85" s="15" t="s">
        <v>168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>
      <c r="A86" s="15" t="s">
        <v>170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>
      <c r="A87" s="15" t="s">
        <v>172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>
      <c r="A88" s="15" t="s">
        <v>174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>
      <c r="A89" s="15" t="s">
        <v>176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>
      <c r="A90" s="15" t="s">
        <v>178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>
      <c r="A91" s="14" t="s">
        <v>180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>
      <c r="A92" s="15" t="s">
        <v>182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>
      <c r="A93" s="14" t="s">
        <v>184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>
      <c r="A94" s="15" t="s">
        <v>186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>
      <c r="A95" s="15" t="s">
        <v>188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>
      <c r="A96" s="15" t="s">
        <v>190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>
      <c r="A97" s="14" t="s">
        <v>192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>
      <c r="A98" s="14" t="s">
        <v>194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>
      <c r="A99" s="15" t="s">
        <v>196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4" customFormat="1" ht="28.5" customHeight="1" x14ac:dyDescent="0.3">
      <c r="A100" s="1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5" customFormat="1" ht="60" customHeight="1" x14ac:dyDescent="0.3">
      <c r="A101" s="6" t="s">
        <v>0</v>
      </c>
      <c r="B101" s="12" t="s">
        <v>5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</sheetData>
  <sheetProtection algorithmName="SHA-512" hashValue="fSljGiVzhHC9Ecsk0rzH320iRvXV01JOjg5XxIwWleV2dmYFyVYtDLbdGWkqtXBJ1jEUy21SWU8RB9mpR7DYWw==" saltValue="w2PqjScQdh5tjbY3AAbRWw==" spinCount="100000" sheet="1" objects="1" scenarios="1"/>
  <mergeCells count="2">
    <mergeCell ref="N1:O1"/>
    <mergeCell ref="B101:O101"/>
  </mergeCells>
  <dataValidations count="1">
    <dataValidation type="whole" allowBlank="1" showInputMessage="1" showErrorMessage="1" sqref="B1:O1048576" xr:uid="{B6FB17EB-1375-41FB-B3B3-D8F422F0B791}">
      <formula1>1</formula1>
      <formula2>99999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B6DEC66C7ECB24E8D08E5400A2FE6CE" ma:contentTypeVersion="15" ma:contentTypeDescription="Umožňuje vytvoriť nový dokument." ma:contentTypeScope="" ma:versionID="84337d1b6e8cf7a77d4d91f46fc2c77e">
  <xsd:schema xmlns:xsd="http://www.w3.org/2001/XMLSchema" xmlns:xs="http://www.w3.org/2001/XMLSchema" xmlns:p="http://schemas.microsoft.com/office/2006/metadata/properties" xmlns:ns2="576f5c12-a696-4a9e-ab05-b944a81adc44" xmlns:ns3="fb184d40-0941-4c5b-8d86-c438507f5a78" targetNamespace="http://schemas.microsoft.com/office/2006/metadata/properties" ma:root="true" ma:fieldsID="119df744f6c8b450d5f044897e908875" ns2:_="" ns3:_="">
    <xsd:import namespace="576f5c12-a696-4a9e-ab05-b944a81adc44"/>
    <xsd:import namespace="fb184d40-0941-4c5b-8d86-c438507f5a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f5c12-a696-4a9e-ab05-b944a81a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b45e0857-c539-46f7-978f-c73fdc53b56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84d40-0941-4c5b-8d86-c438507f5a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d4d7108-1c8b-43e2-b1b6-6c168d9d6340}" ma:internalName="TaxCatchAll" ma:showField="CatchAllData" ma:web="fb184d40-0941-4c5b-8d86-c438507f5a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D4D86-E31C-4231-85BF-32A05A098FCB}"/>
</file>

<file path=customXml/itemProps2.xml><?xml version="1.0" encoding="utf-8"?>
<ds:datastoreItem xmlns:ds="http://schemas.openxmlformats.org/officeDocument/2006/customXml" ds:itemID="{E1344E48-4F1F-4621-B6EE-850EAEDD807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ItemPartData</vt:lpstr>
      <vt:lpstr>ItemPartData!Názvy_tlače</vt:lpstr>
      <vt:lpstr>ItemPartData!Oblasť_tlače</vt:lpstr>
    </vt:vector>
  </TitlesOfParts>
  <Company/>
  <LinksUpToDate>false</LinksUpToDate>
  <SharedDoc>false</SharedDoc>
  <HyperlinksChanged>false</HyperlinksChanged>
  <AppVersion>16.0300</AppVersion>
  <Manager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2014-10-09T07:47:00Z</dcterms:created>
  <cp:lastPrinted>2015-07-30T09:04:56Z</cp:lastPrinted>
  <dcterms:modified xsi:type="dcterms:W3CDTF">2019-11-06T09:52:04Z</dcterms:modified>
</cp:coreProperties>
</file>