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<sst xmlns="http://schemas.openxmlformats.org/spreadsheetml/2006/main" count="474" uniqueCount="235">
  <si>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</si>
  <si>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</si>
  <si>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</si>
  <si>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</si>
  <si>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</si>
  <si>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</si>
  <si>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</si>
  <si>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Muzeum Trebišov - rekonštrukcia Čeľadníka</t>
  </si>
  <si>
    <t>1. Celkové hodnotenie</t>
  </si>
  <si>
    <t>1.1. Celková cena v EUR bez DPH (JC) / s DPH (CC)</t>
  </si>
  <si>
    <t>1.1.1. Muzeum Trebišov - rekonštrukcia Čeľadníka</t>
  </si>
  <si>
    <t>1.1.1.1</t>
  </si>
  <si>
    <t>1.1.1.1. SO 01 Rekonštrukcia  čeľadníka</t>
  </si>
  <si>
    <t>1.1.1.1.1</t>
  </si>
  <si>
    <t>1.1.1.1.1. SO 01.1 - Rekonštrukcia čeľadníka - stavebná časť</t>
  </si>
  <si>
    <t>1.1.1.1.1.1</t>
  </si>
  <si>
    <t>1.1.1.1.1.1. Práce a dodávky HSV</t>
  </si>
  <si>
    <t>1.1.1.1.1.1.1</t>
  </si>
  <si>
    <t>1.1.1.1.1.1.1. Zemné práce</t>
  </si>
  <si>
    <t>1.1.1.1.1.1.2</t>
  </si>
  <si>
    <t>1.1.1.1.1.1.2. Zakladanie</t>
  </si>
  <si>
    <t>1.1.1.1.1.1.3</t>
  </si>
  <si>
    <t>1.1.1.1.1.1.3. Zvislé a kompletné konštrukcie</t>
  </si>
  <si>
    <t>1.1.1.1.1.1.4</t>
  </si>
  <si>
    <t>1.1.1.1.1.1.4. Vodorovné konštrukcie</t>
  </si>
  <si>
    <t>1.1.1.1.1.1.5</t>
  </si>
  <si>
    <t>1.1.1.1.1.1.5. Komunikácie</t>
  </si>
  <si>
    <t>1.1.1.1.1.1.6</t>
  </si>
  <si>
    <t>1.1.1.1.1.1.6. Úpravy povrchov. podlahy. osadenie</t>
  </si>
  <si>
    <t>1.1.1.1.1.1.7</t>
  </si>
  <si>
    <t>1.1.1.1.1.1.7. Ostatné konštrukcie a práce-búranie</t>
  </si>
  <si>
    <t>1.1.1.1.1.1.8</t>
  </si>
  <si>
    <t>1.1.1.1.1.1.8. Presun hmôt HSV</t>
  </si>
  <si>
    <t>1.1.1.1.1.2</t>
  </si>
  <si>
    <t>1.1.1.1.1.2. Práce a dodávky PSV</t>
  </si>
  <si>
    <t>1.1.1.1.1.2.1</t>
  </si>
  <si>
    <t>1.1.1.1.1.2.1. Izolácie proti vode a vlhkosti</t>
  </si>
  <si>
    <t>1.1.1.1.1.2.2</t>
  </si>
  <si>
    <t>1.1.1.1.1.2.2. Izolácie striech. povlakové krytiny</t>
  </si>
  <si>
    <t>1.1.1.1.1.2.3</t>
  </si>
  <si>
    <t>1.1.1.1.1.2.3. Izolácie tepelné</t>
  </si>
  <si>
    <t>1.1.1.1.1.2.4</t>
  </si>
  <si>
    <t>1.1.1.1.1.2.4. Zdravotechnika - vnútorný plynovod</t>
  </si>
  <si>
    <t>1.1.1.1.1.2.5</t>
  </si>
  <si>
    <t>1.1.1.1.1.2.5. Zdravotechnika - zariaď. predmety</t>
  </si>
  <si>
    <t>1.1.1.1.1.2.6</t>
  </si>
  <si>
    <t>1.1.1.1.1.2.6. Konštrukcie tesárske</t>
  </si>
  <si>
    <t>1.1.1.1.1.2.7</t>
  </si>
  <si>
    <t>1.1.1.1.1.2.7. Konštrukcie - drevostavby</t>
  </si>
  <si>
    <t>1.1.1.1.1.2.8</t>
  </si>
  <si>
    <t>1.1.1.1.1.2.8. Konštrukcie klampiarske</t>
  </si>
  <si>
    <t>1.1.1.1.1.2.9</t>
  </si>
  <si>
    <t>1.1.1.1.1.2.9. Konštrukcie - krytiny tvrdé</t>
  </si>
  <si>
    <t>1.1.1.1.1.2.10</t>
  </si>
  <si>
    <t>1.1.1.1.1.2.10. Konštrukcie stolárske</t>
  </si>
  <si>
    <t>1.1.1.1.1.2.11</t>
  </si>
  <si>
    <t>1.1.1.1.1.2.11. Konštrukcie doplnkové kovové</t>
  </si>
  <si>
    <t>1.1.1.1.1.2.12</t>
  </si>
  <si>
    <t>1.1.1.1.1.2.12. Podlahy z dlaždíc</t>
  </si>
  <si>
    <t>1.1.1.1.1.2.13</t>
  </si>
  <si>
    <t>1.1.1.1.1.2.13. Podlahy vlysové a parketové</t>
  </si>
  <si>
    <t>1.1.1.1.1.2.14</t>
  </si>
  <si>
    <t>1.1.1.1.1.2.14. Podlahy povlakové</t>
  </si>
  <si>
    <t>1.1.1.1.1.2.15</t>
  </si>
  <si>
    <t>1.1.1.1.1.2.15. Podlahy syntetické</t>
  </si>
  <si>
    <t>1.1.1.1.1.2.16</t>
  </si>
  <si>
    <t>1.1.1.1.1.2.16. Obklady</t>
  </si>
  <si>
    <t>1.1.1.1.1.2.17</t>
  </si>
  <si>
    <t>1.1.1.1.1.2.17. Nátery</t>
  </si>
  <si>
    <t>1.1.1.1.1.2.18</t>
  </si>
  <si>
    <t>1.1.1.1.1.2.18. Maľby</t>
  </si>
  <si>
    <t>1.1.1.1.1.2.19</t>
  </si>
  <si>
    <t>1.1.1.1.1.2.19. Zasklievanie</t>
  </si>
  <si>
    <t>1.1.1.1.2</t>
  </si>
  <si>
    <t>1.1.1.1.2. SO 01.3 - Rekonštrukcia čeľadníka - zdravotechnika</t>
  </si>
  <si>
    <t>1.1.1.1.2.1</t>
  </si>
  <si>
    <t>1.1.1.1.2.1. Práce a dodávky PSV</t>
  </si>
  <si>
    <t>1.1.1.1.2.1.1</t>
  </si>
  <si>
    <t>1.1.1.1.2.1.1. Izolácie tepelné</t>
  </si>
  <si>
    <t>1.1.1.1.2.1.2</t>
  </si>
  <si>
    <t>1.1.1.1.2.1.2. Zdravotech. vnútorná kanalizácia</t>
  </si>
  <si>
    <t>1.1.1.1.2.1.3</t>
  </si>
  <si>
    <t>1.1.1.1.2.1.3. Zdravotechnika - vnútorný vodovod</t>
  </si>
  <si>
    <t>1.1.1.1.2.1.4</t>
  </si>
  <si>
    <t>1.1.1.1.2.1.4. Zdravotechnika - zariaďovacie predmety</t>
  </si>
  <si>
    <t>1.1.1.1.2.1.5</t>
  </si>
  <si>
    <t>1.1.1.1.2.1.5. Ústredné kúrenie. strojovne</t>
  </si>
  <si>
    <t>1.1.1.1.3</t>
  </si>
  <si>
    <t>1.1.1.1.3. SO 01.4 - Rekonštrukcia čeľadníka - ústredné kúrenie</t>
  </si>
  <si>
    <t>1.1.1.1.3.1</t>
  </si>
  <si>
    <t>1.1.1.1.3.1. Práce a dodávky PSV</t>
  </si>
  <si>
    <t>1.1.1.1.3.1.1</t>
  </si>
  <si>
    <t>1.1.1.1.3.1.1. Ústredné kúrenie. kotolne</t>
  </si>
  <si>
    <t>1.1.1.1.3.1.2</t>
  </si>
  <si>
    <t>1.1.1.1.3.1.2. Ústredné kúrenie. strojovne</t>
  </si>
  <si>
    <t>1.1.1.1.3.1.3</t>
  </si>
  <si>
    <t>1.1.1.1.3.1.3. Ústredné kúrenie. rozvodné potrubie</t>
  </si>
  <si>
    <t>1.1.1.1.3.1.4</t>
  </si>
  <si>
    <t>1.1.1.1.3.1.4. Ústredné kúrenie. armatúry.</t>
  </si>
  <si>
    <t>1.1.1.1.3.1.5</t>
  </si>
  <si>
    <t>1.1.1.1.3.1.5. Ústredné kúrenie. vykurov. telesá</t>
  </si>
  <si>
    <t>1.1.1.1.3.1.6</t>
  </si>
  <si>
    <t>1.1.1.1.3.1.6. Izolácie tepelné</t>
  </si>
  <si>
    <t>1.1.1.1.4</t>
  </si>
  <si>
    <t>1.1.1.1.4. SO 01.5 - Rekonštrukcia čeľadníka - plynoinštalácia</t>
  </si>
  <si>
    <t>1.1.1.1.4.1</t>
  </si>
  <si>
    <t>1.1.1.1.4.1. Práce a dodávky HSV</t>
  </si>
  <si>
    <t>1.1.1.1.4.1.1</t>
  </si>
  <si>
    <t>1.1.1.1.4.1.1. Ostatné konštrukcie a práce-búranie</t>
  </si>
  <si>
    <t>1.1.1.1.4.2</t>
  </si>
  <si>
    <t>1.1.1.1.4.2. Práce a dodávky PSV</t>
  </si>
  <si>
    <t>1.1.1.1.4.2.1</t>
  </si>
  <si>
    <t>1.1.1.1.4.2.1. Zdravotechnika - plynovod</t>
  </si>
  <si>
    <t>1.1.1.1.4.2.2</t>
  </si>
  <si>
    <t>1.1.1.1.4.2.2. Dokončovacie práce - nátery</t>
  </si>
  <si>
    <t>1.1.1.1.4.3</t>
  </si>
  <si>
    <t>1.1.1.1.4.3. Práce a dodávky M</t>
  </si>
  <si>
    <t>1.1.1.1.4.3.1</t>
  </si>
  <si>
    <t>1.1.1.1.4.3.1. Montáže potrubia</t>
  </si>
  <si>
    <t>1.1.1.1.5</t>
  </si>
  <si>
    <t>1.1.1.1.5. SO 01.6 - Rekonštrukcia čeľadníka - slaboprúd</t>
  </si>
  <si>
    <t>1.1.1.1.5.1</t>
  </si>
  <si>
    <t>1.1.1.1.5.1. Práce a dodávky HSV</t>
  </si>
  <si>
    <t>1.1.1.1.5.1.1</t>
  </si>
  <si>
    <t>1.1.1.1.5.1.1. Ostatné konštrukcie a práce-búranie</t>
  </si>
  <si>
    <t>1.1.1.1.5.2</t>
  </si>
  <si>
    <t>1.1.1.1.5.2. Práce a dodávky M</t>
  </si>
  <si>
    <t>1.1.1.1.5.2.1</t>
  </si>
  <si>
    <t>1.1.1.1.5.2.1. Elektromontáže</t>
  </si>
  <si>
    <t>1.1.1.1.5.2.2</t>
  </si>
  <si>
    <t>1.1.1.1.5.2.2. Montáže oznamovacích a zabezpečovacích zariadení</t>
  </si>
  <si>
    <t>1.1.1.1.5.2.3</t>
  </si>
  <si>
    <t>1.1.1.1.5.2.3. Zemné práce vykonávané pri externých montážnych prácach</t>
  </si>
  <si>
    <t>1.1.1.1.6</t>
  </si>
  <si>
    <t>1.1.1.1.6. SO 01.7 - Rekonštrukcia čeľadníka - silnoprúd</t>
  </si>
  <si>
    <t>1.1.1.1.6.1</t>
  </si>
  <si>
    <t>1.1.1.1.6.1. Práce a dodávky HSV</t>
  </si>
  <si>
    <t>1.1.1.1.6.1.1</t>
  </si>
  <si>
    <t>1.1.1.1.6.1.1. Ostatné konštrukcie a práce-búranie</t>
  </si>
  <si>
    <t>1.1.1.1.6.2</t>
  </si>
  <si>
    <t>1.1.1.1.6.2. Práce a dodávky M</t>
  </si>
  <si>
    <t>1.1.1.1.6.2.1</t>
  </si>
  <si>
    <t>1.1.1.1.6.2.1. Elektromontáže</t>
  </si>
  <si>
    <t>1.1.1.1.6.2.2</t>
  </si>
  <si>
    <t>1.1.1.1.6.2.2. Montáže oznam. a zabezp. zariadení</t>
  </si>
  <si>
    <t>1.1.1.1.6.2.3</t>
  </si>
  <si>
    <t>1.1.1.1.6.2.3. Zemné práce vykonávané pri externých montážnych prácach</t>
  </si>
  <si>
    <t>1.1.1.1.7</t>
  </si>
  <si>
    <t>1.1.1.1.7. SO 01.8 - Rekonštrukcia čeľadníka - EPS</t>
  </si>
  <si>
    <t>1.1.1.1.7.2</t>
  </si>
  <si>
    <t>1.1.1.1.7.2. Inštalácia EPS</t>
  </si>
  <si>
    <t>1.1.1.1.8</t>
  </si>
  <si>
    <t>1.1.1.1.8. SO 01.9 - Rekonštrukcia čeľadníka - EZS</t>
  </si>
  <si>
    <t>1.1.1.1.8.2</t>
  </si>
  <si>
    <t>1.1.1.1.8.2. Inštalácia EZS</t>
  </si>
  <si>
    <t>1.1.1.1.9</t>
  </si>
  <si>
    <t>1.1.1.1.9. SO 01.10 - Rekonštrukcia čeľadníka - kamerový systém</t>
  </si>
  <si>
    <t>1.1.1.1.9.2</t>
  </si>
  <si>
    <t>1.1.1.1.9.2. Inštalácia - kamerový systém</t>
  </si>
  <si>
    <t>1.1.1.1.10</t>
  </si>
  <si>
    <t>1.1.1.1.10. SO 01.11 - Rekonštrukcia čeľadníka - vzduchotechnika</t>
  </si>
  <si>
    <t>1.1.1.1.10.1</t>
  </si>
  <si>
    <t>1.1.1.1.10.1. Zar.č. 1 –vetranie s rekuperáciou výstavných priestorov</t>
  </si>
  <si>
    <t>1.1.1.1.10.2</t>
  </si>
  <si>
    <t>1.1.1.1.10.2. Zar.č. 2 –odvetranie sociálnych zariadení</t>
  </si>
  <si>
    <t>1.1.1.2</t>
  </si>
  <si>
    <t>1.1.1.2. SO 02 Dažďová kanalizácia</t>
  </si>
  <si>
    <t>1.1.1.2.1</t>
  </si>
  <si>
    <t>1.1.1.2.1. HSV</t>
  </si>
  <si>
    <t>1.1.1.2.1.1</t>
  </si>
  <si>
    <t>1.1.1.2.1.1. Zemné práce</t>
  </si>
  <si>
    <t>1.1.1.2.1.2</t>
  </si>
  <si>
    <t>1.1.1.2.1.2. Zakladanie</t>
  </si>
  <si>
    <t>1.1.1.2.1.3</t>
  </si>
  <si>
    <t>1.1.1.2.1.3. Vodorovné konštrukcie</t>
  </si>
  <si>
    <t>1.1.1.2.1.4</t>
  </si>
  <si>
    <t>1.1.1.2.1.4. Rúrové vedenie</t>
  </si>
  <si>
    <t>1.1.1.2.1.5</t>
  </si>
  <si>
    <t>1.1.1.2.1.5. Presun hmôt HSV</t>
  </si>
  <si>
    <t>1.1.1.2.2</t>
  </si>
  <si>
    <t>1.1.1.2.2. Práce a dodávky PSV</t>
  </si>
  <si>
    <t>1.1.1.2.2.1</t>
  </si>
  <si>
    <t>1.1.1.2.2.1. Zdravotech. vnútorná kanalizácia</t>
  </si>
  <si>
    <t>1.1.1.3</t>
  </si>
  <si>
    <t>1.1.1.3. SO 03 Vodovodná prípojka</t>
  </si>
  <si>
    <t>1.1.1.3.1</t>
  </si>
  <si>
    <t>1.1.1.3.1. Práce a dodávky HSV</t>
  </si>
  <si>
    <t>1.1.1.3.1.1</t>
  </si>
  <si>
    <t>1.1.1.3.1.1. Zemné práce</t>
  </si>
  <si>
    <t>1.1.1.3.1.2</t>
  </si>
  <si>
    <t>1.1.1.3.1.2. Vodorovné konštrukcie</t>
  </si>
  <si>
    <t>1.1.1.3.1.3</t>
  </si>
  <si>
    <t>1.1.1.3.1.3. Rúrové vedenie</t>
  </si>
  <si>
    <t>1.1.1.3.1.4</t>
  </si>
  <si>
    <t>1.1.1.3.1.4. Presun hmôt HSV</t>
  </si>
  <si>
    <t>1.1.1.3.2</t>
  </si>
  <si>
    <t>1.1.1.3.2. Práce a dodávky M</t>
  </si>
  <si>
    <t>1.1.1.3.2.1</t>
  </si>
  <si>
    <t>1.1.1.3.2.1. Montáže potrubia</t>
  </si>
  <si>
    <t>1.1.1.3.2.2</t>
  </si>
  <si>
    <t>1.1.1.3.2.2. Zemné práce pri extr.mont.prácach</t>
  </si>
  <si>
    <t>1.1.1.4</t>
  </si>
  <si>
    <t>1.1.1.4. SO 04  Kanalizačná prípojka</t>
  </si>
  <si>
    <t>1.1.1.4.1</t>
  </si>
  <si>
    <t>1.1.1.4.1. Práce a dodávky HSV</t>
  </si>
  <si>
    <t>1.1.1.4.1.1</t>
  </si>
  <si>
    <t>1.1.1.4.1.1. Zemné práce</t>
  </si>
  <si>
    <t>1.1.1.4.1.2</t>
  </si>
  <si>
    <t>1.1.1.4.1.2. Vodorovné konštrukcie</t>
  </si>
  <si>
    <t>1.1.1.4.1.3</t>
  </si>
  <si>
    <t>1.1.1.4.1.3. Rúrové vedenie</t>
  </si>
  <si>
    <t>1.1.1.4.1.4</t>
  </si>
  <si>
    <t>1.1.1.4.1.4. Presun hmôt HSV</t>
  </si>
  <si>
    <t>1.1.1.5</t>
  </si>
  <si>
    <t>1.1.1.5. SO 05 Rekonštrukcia EOZ</t>
  </si>
  <si>
    <t>1.1.1.5.1</t>
  </si>
  <si>
    <t>1.1.1.5.1. Práce a dodávky HSV</t>
  </si>
  <si>
    <t>1.1.1.5.1.1</t>
  </si>
  <si>
    <t>1.1.1.5.1.1. Ostatné konštrukcie a práce-búranie</t>
  </si>
  <si>
    <t>1.1.1.5.2</t>
  </si>
  <si>
    <t>1.1.1.5.2. Práce a dodávky M</t>
  </si>
  <si>
    <t>1.1.1.5.2.1</t>
  </si>
  <si>
    <t>1.1.1.5.2.1. Elektromontáže</t>
  </si>
  <si>
    <t>1.1.1.5.2.2</t>
  </si>
  <si>
    <t>1.1.1.5.2.2. Zemné práce vykonávané pri externých montážnych prácach</t>
  </si>
  <si>
    <t>1.1.1.6</t>
  </si>
  <si>
    <t>1.1.1.6. SO 06 Vonkajšie osvetlenie</t>
  </si>
  <si>
    <t>1.1.1.6.1</t>
  </si>
  <si>
    <t>1.1.1.6.1. Práce a dodávky HSV</t>
  </si>
  <si>
    <t>1.1.1.6.1.1</t>
  </si>
  <si>
    <t>1.1.1.6.1.1. Ostatné konštrukcie a práce-búranie</t>
  </si>
  <si>
    <t>1.1.1.6.2</t>
  </si>
  <si>
    <t>1.1.1.6.2. Práce a dodávky M</t>
  </si>
  <si>
    <t>1.1.1.6.2.1</t>
  </si>
  <si>
    <t>1.1.1.6.2.1.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</si>
</sst>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47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 applyAlignment="true">
      <alignment vertical="top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0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6.46875" bestFit="true"/>
    <col min="14" max="14" customWidth="true" style="3" width="7.5078125" bestFit="true"/>
    <col min="13" max="13" customWidth="true" style="3" width="6.46875" bestFit="true"/>
    <col min="12" max="12" customWidth="true" style="3" width="7.5078125" bestFit="true"/>
    <col min="11" max="11" customWidth="true" style="3" width="6.46875" bestFit="true"/>
    <col min="10" max="10" customWidth="true" style="3" width="7.5078125" bestFit="true"/>
    <col min="9" max="9" customWidth="true" style="3" width="6.46875" bestFit="true"/>
    <col min="8" max="8" customWidth="true" style="3" width="7.5078125" bestFit="true"/>
    <col min="7" max="7" customWidth="true" style="3" width="6.46875" bestFit="true"/>
    <col min="6" max="6" customWidth="true" style="3" width="7.5078125" bestFit="true"/>
    <col min="5" max="5" customWidth="true" style="3" width="6.46875" bestFit="true"/>
    <col min="4" max="4" customWidth="true" style="3" width="7.5078125" bestFit="true"/>
    <col min="1" max="1" customWidth="true" style="1" width="60.38671875" bestFit="true"/>
    <col min="2" max="2" customWidth="true" style="2" width="7.5078125" bestFit="true"/>
    <col min="3" max="3" customWidth="true" style="3" width="6.46875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 s="1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>
      <c r="A9" s="28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0" t="s">
        <v>18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>
      <c r="A16" s="42" t="s">
        <v>30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>
      <c r="A17" s="44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>
      <c r="A18" s="46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>
      <c r="A21" s="52" t="s">
        <v>40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>
      <c r="A26" s="62" t="s">
        <v>50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>
      <c r="A27" s="64" t="s">
        <v>52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>
      <c r="A28" s="66" t="s">
        <v>54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>
      <c r="A29" s="68" t="s">
        <v>56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>
      <c r="A30" s="70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</row>
    <row r="31">
      <c r="A31" s="72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2">
      <c r="A32" s="74" t="s">
        <v>62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>
      <c r="A33" s="76" t="s">
        <v>64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</row>
    <row r="34">
      <c r="A34" s="78" t="s">
        <v>66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>
      <c r="A35" s="80" t="s">
        <v>68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</row>
    <row r="36">
      <c r="A36" s="82" t="s">
        <v>70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</row>
    <row r="37">
      <c r="A37" s="84" t="s">
        <v>72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</row>
    <row r="38">
      <c r="A38" s="86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8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0" t="s">
        <v>78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</row>
    <row r="41">
      <c r="A41" s="92" t="s">
        <v>80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</row>
    <row r="42">
      <c r="A42" s="94" t="s">
        <v>82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</row>
    <row r="43">
      <c r="A43" s="96" t="s">
        <v>84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</row>
    <row r="44">
      <c r="A44" s="98" t="s">
        <v>86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</row>
    <row r="45">
      <c r="A45" s="100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2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4" t="s">
        <v>92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</row>
    <row r="48">
      <c r="A48" s="106" t="s">
        <v>94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</row>
    <row r="49">
      <c r="A49" s="108" t="s">
        <v>96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</row>
    <row r="50">
      <c r="A50" s="110" t="s">
        <v>98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</row>
    <row r="51">
      <c r="A51" s="112" t="s">
        <v>100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</row>
    <row r="52">
      <c r="A52" s="114" t="s">
        <v>102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</row>
    <row r="53">
      <c r="A53" s="116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8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0" t="s">
        <v>108</v>
      </c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</row>
    <row r="56">
      <c r="A56" s="122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4" t="s">
        <v>112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</row>
    <row r="58">
      <c r="A58" s="126" t="s">
        <v>114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</row>
    <row r="59">
      <c r="A59" s="128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0" t="s">
        <v>118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>
      <c r="A61" s="132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4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6" t="s">
        <v>124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>
      <c r="A64" s="138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0" t="s">
        <v>128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</row>
    <row r="66">
      <c r="A66" s="142" t="s">
        <v>130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</row>
    <row r="67">
      <c r="A67" s="144" t="s">
        <v>132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</row>
    <row r="68">
      <c r="A68" s="146" t="s">
        <v>134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</row>
    <row r="69">
      <c r="A69" s="148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0" t="s">
        <v>138</v>
      </c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>
      <c r="A71" s="152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4" t="s">
        <v>142</v>
      </c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O72" s="153"/>
    </row>
    <row r="73">
      <c r="A73" s="156" t="s">
        <v>144</v>
      </c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</row>
    <row r="74">
      <c r="A74" s="158" t="s">
        <v>146</v>
      </c>
      <c r="B74" s="157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</row>
    <row r="75">
      <c r="A75" s="160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2" t="s">
        <v>150</v>
      </c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</row>
    <row r="77">
      <c r="A77" s="164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6" t="s">
        <v>154</v>
      </c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</row>
    <row r="79">
      <c r="A79" s="168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0" t="s">
        <v>158</v>
      </c>
      <c r="B80" s="169"/>
      <c r="C80" s="169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</row>
    <row r="81">
      <c r="A81" s="172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4" t="s">
        <v>162</v>
      </c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</row>
    <row r="83">
      <c r="A83" s="176" t="s">
        <v>164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</row>
    <row r="84">
      <c r="A84" s="178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0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2" t="s">
        <v>170</v>
      </c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</row>
    <row r="87">
      <c r="A87" s="184" t="s">
        <v>172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</row>
    <row r="88">
      <c r="A88" s="186" t="s">
        <v>174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</row>
    <row r="89">
      <c r="A89" s="188" t="s">
        <v>176</v>
      </c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</row>
    <row r="90">
      <c r="A90" s="190" t="s">
        <v>178</v>
      </c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</row>
    <row r="91">
      <c r="A91" s="192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4" t="s">
        <v>182</v>
      </c>
      <c r="B92" s="193"/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</row>
    <row r="93">
      <c r="A93" s="196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8" t="s">
        <v>186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</row>
    <row r="95">
      <c r="A95" s="200" t="s">
        <v>188</v>
      </c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</row>
    <row r="96">
      <c r="A96" s="202" t="s">
        <v>190</v>
      </c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</row>
    <row r="97">
      <c r="A97" s="204" t="s">
        <v>192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</row>
    <row r="98">
      <c r="A98" s="206" t="s">
        <v>194</v>
      </c>
      <c r="B98" s="205"/>
      <c r="C98" s="20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</row>
    <row r="99">
      <c r="A99" s="208" t="s">
        <v>196</v>
      </c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</row>
    <row r="100">
      <c r="A100" s="210" t="s">
        <v>198</v>
      </c>
      <c r="B100" s="209"/>
      <c r="C100" s="209"/>
      <c r="D100" s="209"/>
      <c r="E100" s="209"/>
      <c r="F100" s="209"/>
      <c r="G100" s="209"/>
      <c r="H100" s="209"/>
      <c r="I100" s="209"/>
      <c r="J100" s="209"/>
      <c r="K100" s="209"/>
      <c r="L100" s="209"/>
      <c r="M100" s="209"/>
      <c r="N100" s="209"/>
      <c r="O100" s="209"/>
    </row>
    <row r="101">
      <c r="A101" s="212" t="s">
        <v>200</v>
      </c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211"/>
    </row>
    <row r="102">
      <c r="A102" s="214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6" t="s">
        <v>204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</row>
    <row r="104">
      <c r="A104" s="218" t="s">
        <v>206</v>
      </c>
      <c r="B104" s="217"/>
      <c r="C104" s="217"/>
      <c r="D104" s="217"/>
      <c r="E104" s="217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</row>
    <row r="105">
      <c r="A105" s="220" t="s">
        <v>208</v>
      </c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</row>
    <row r="106">
      <c r="A106" s="222" t="s">
        <v>210</v>
      </c>
      <c r="B106" s="221"/>
      <c r="C106" s="221"/>
      <c r="D106" s="221"/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</row>
    <row r="107">
      <c r="A107" s="224" t="s">
        <v>212</v>
      </c>
      <c r="B107" s="223"/>
      <c r="C107" s="223"/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</row>
    <row r="108">
      <c r="A108" s="226" t="s">
        <v>214</v>
      </c>
      <c r="B108" s="226"/>
      <c r="C108" s="226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</row>
    <row r="109">
      <c r="A109" s="228" t="s">
        <v>216</v>
      </c>
      <c r="B109" s="228"/>
      <c r="C109" s="228"/>
      <c r="D109" s="228"/>
      <c r="E109" s="228"/>
      <c r="F109" s="228"/>
      <c r="G109" s="228"/>
      <c r="H109" s="228"/>
      <c r="I109" s="228"/>
      <c r="J109" s="228"/>
      <c r="K109" s="228"/>
      <c r="L109" s="228"/>
      <c r="M109" s="228"/>
      <c r="N109" s="228"/>
      <c r="O109" s="228"/>
    </row>
    <row r="110">
      <c r="A110" s="230" t="s">
        <v>218</v>
      </c>
      <c r="B110" s="229"/>
      <c r="C110" s="229"/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</row>
    <row r="111">
      <c r="A111" s="232" t="s">
        <v>220</v>
      </c>
      <c r="B111" s="232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</row>
    <row r="112">
      <c r="A112" s="234" t="s">
        <v>222</v>
      </c>
      <c r="B112" s="233"/>
      <c r="C112" s="233"/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</row>
    <row r="113">
      <c r="A113" s="236" t="s">
        <v>224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  <c r="N113" s="235"/>
      <c r="O113" s="235"/>
    </row>
    <row r="114">
      <c r="A114" s="238" t="s">
        <v>226</v>
      </c>
      <c r="B114" s="238"/>
      <c r="C114" s="238"/>
      <c r="D114" s="238"/>
      <c r="E114" s="238"/>
      <c r="F114" s="238"/>
      <c r="G114" s="238"/>
      <c r="H114" s="238"/>
      <c r="I114" s="238"/>
      <c r="J114" s="238"/>
      <c r="K114" s="238"/>
      <c r="L114" s="238"/>
      <c r="M114" s="238"/>
      <c r="N114" s="238"/>
      <c r="O114" s="238"/>
    </row>
    <row r="115">
      <c r="A115" s="240" t="s">
        <v>228</v>
      </c>
      <c r="B115" s="240"/>
      <c r="C115" s="240"/>
      <c r="D115" s="240"/>
      <c r="E115" s="240"/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</row>
    <row r="116">
      <c r="A116" s="242" t="s">
        <v>230</v>
      </c>
      <c r="B116" s="241"/>
      <c r="C116" s="241"/>
      <c r="D116" s="241"/>
      <c r="E116" s="241"/>
      <c r="F116" s="241"/>
      <c r="G116" s="241"/>
      <c r="H116" s="241"/>
      <c r="I116" s="241"/>
      <c r="J116" s="241"/>
      <c r="K116" s="241"/>
      <c r="L116" s="241"/>
      <c r="M116" s="241"/>
      <c r="N116" s="241"/>
      <c r="O116" s="241"/>
    </row>
    <row r="117">
      <c r="A117" s="244" t="s">
        <v>232</v>
      </c>
      <c r="B117" s="244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</row>
    <row r="118">
      <c r="A118" s="246" t="s">
        <v>234</v>
      </c>
      <c r="B118" s="245"/>
      <c r="C118" s="245"/>
      <c r="D118" s="245"/>
      <c r="E118" s="245"/>
      <c r="F118" s="245"/>
      <c r="G118" s="245"/>
      <c r="H118" s="245"/>
      <c r="I118" s="245"/>
      <c r="J118" s="245"/>
      <c r="K118" s="245"/>
      <c r="L118" s="245"/>
      <c r="M118" s="245"/>
      <c r="N118" s="245"/>
      <c r="O118" s="245"/>
    </row>
    <row r="119" spans="1:15" s="2" customFormat="1" ht="28.5" customHeight="1" x14ac:dyDescent="0.35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s="4" customFormat="1" ht="60" customHeight="1" x14ac:dyDescent="0.35">
      <c r="A120" s="5" t="s">
        <v>0</v>
      </c>
      <c r="B120" s="11" t="s">
        <v>5</v>
      </c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118">
    <mergeCell ref="N1:O1"/>
    <mergeCell ref="B120:O120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9688430B-AC53-48A0-BC89-0F5D48AF9E61}"/>
</file>

<file path=customXml/itemProps2.xml><?xml version="1.0" encoding="utf-8"?>
<ds:datastoreItem xmlns:ds="http://schemas.openxmlformats.org/officeDocument/2006/customXml" ds:itemID="{FDE83B12-D664-4C4B-AC14-5670E7AC7369}"/>
</file>

<file path=customXml/itemProps3.xml><?xml version="1.0" encoding="utf-8"?>
<ds:datastoreItem xmlns:ds="http://schemas.openxmlformats.org/officeDocument/2006/customXml" ds:itemID="{F1B83EAF-86CE-47C5-89E9-F28C664067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