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>
    <mc:Choice Requires="x15">
      <x15ac:absPath xmlns:x15ac="http://schemas.microsoft.com/office/spreadsheetml/2010/11/ac" url="P:\final\final2\"/>
    </mc:Choice>
  </mc:AlternateContent>
  <xr:revisionPtr revIDLastSave="0" documentId="13_ncr:1_{E2CDE12A-985E-4563-9C21-88CCE58DB771}" xr6:coauthVersionLast="45" xr6:coauthVersionMax="45" xr10:uidLastSave="{00000000-0000-0000-0000-000000000000}"/>
  <workbookProtection workbookAlgorithmName="SHA-512" workbookHashValue="c4JVW2jt/wxQC04YlX34rZfLKhh0DB4aSnrGVdtXqAxAKGeTxEo18bzw4LwLPWwD9OzLYiP0j7T147ILpgHQVQ==" workbookSaltValue="1pxMcK6Y+wKWGT6eCe5xCg==" workbookSpinCount="100000" lockStructure="1"/>
  <bookViews>
    <workbookView xWindow="-28920" yWindow="-3855" windowWidth="29040" windowHeight="15840" xr2:uid="{00000000-000D-0000-FFFF-FFFF00000000}"/>
  </bookViews>
  <sheets>
    <sheet name="ItemPartData" sheetId="1" r:id="rId1"/>
  </sheets>
  <definedNames>
    <definedName name="_xlnm.Print_Titles" localSheetId="0">ItemPartData!$1:$2</definedName>
    <definedName name="_xlnm.Print_Area" localSheetId="0">ItemPartData!$A:$O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<sst xmlns="http://schemas.openxmlformats.org/spreadsheetml/2006/main" count="538" uniqueCount="267">
  <si>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</si>
  <si>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</si>
  <si>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</si>
  <si>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</si>
  <si>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</si>
  <si>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</si>
  <si>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</si>
  <si>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Návrh ekologických opatrení pre udržateľný rozvoj areálu nemocnice v Kráľovskom Chlmci</t>
  </si>
  <si>
    <t>1. Celkové hodnotenie</t>
  </si>
  <si>
    <t>1.1. Celková cena v EUR bez DPH (JC) / s DPH (CC)</t>
  </si>
  <si>
    <t>1.1.1. Navrh ekologických opatrení pre udržateľný rozvoj areálu nemocnice v Kráľovskom Chlmci</t>
  </si>
  <si>
    <t>1.1.1.1</t>
  </si>
  <si>
    <t>1.1.1.1. SO 01 Vegetačná strecha hlavného objektu nemocnice</t>
  </si>
  <si>
    <t>1.1.1.1.1</t>
  </si>
  <si>
    <t>1.1.1.1.1. 1b - SO 01 Stavebná časť</t>
  </si>
  <si>
    <t>1.1.1.1.1.1</t>
  </si>
  <si>
    <t>1.1.1.1.1.1. Práce a dodávky PSV</t>
  </si>
  <si>
    <t>1.1.1.1.1.1.1</t>
  </si>
  <si>
    <t>1.1.1.1.1.1.1. Izolácie striech. povlakové krytiny</t>
  </si>
  <si>
    <t>1.1.1.1.1.1.2</t>
  </si>
  <si>
    <t>1.1.1.1.1.1.2. Rúrové vedenie</t>
  </si>
  <si>
    <t>1.1.1.1.2</t>
  </si>
  <si>
    <t>1.1.1.1.2. 1c - Eli rozvádzač pre SO 01</t>
  </si>
  <si>
    <t>1.1.1.1.2.1</t>
  </si>
  <si>
    <t>1.1.1.1.2.1. Rozvádzač</t>
  </si>
  <si>
    <t>1.1.1.1.3</t>
  </si>
  <si>
    <t>1.1.1.1.3. 1d - Eli strecha</t>
  </si>
  <si>
    <t>1.1.1.1.3.1</t>
  </si>
  <si>
    <t>1.1.1.1.3.1. Elektromontáže</t>
  </si>
  <si>
    <t>1.1.1.1.3.2</t>
  </si>
  <si>
    <t>1.1.1.1.3.2. Rozvádzač R-4.1</t>
  </si>
  <si>
    <t>1.1.1.2</t>
  </si>
  <si>
    <t>1.1.1.2. SO 02 Terasa na streche s bioklimatickou pergolou</t>
  </si>
  <si>
    <t>1.1.1.2.1</t>
  </si>
  <si>
    <t>1.1.1.2.1. 2-a - Terasa</t>
  </si>
  <si>
    <t>1.1.1.2.1.1</t>
  </si>
  <si>
    <t>1.1.1.2.1.1. Práce a dodávky PSV</t>
  </si>
  <si>
    <t>1.1.1.2.1.1.1</t>
  </si>
  <si>
    <t>1.1.1.2.1.1.1. Izolácie tepelné</t>
  </si>
  <si>
    <t>1.1.1.2.1.1.2</t>
  </si>
  <si>
    <t>1.1.1.2.1.1.2. Konštrukcie tesárske</t>
  </si>
  <si>
    <t>1.1.1.2.2</t>
  </si>
  <si>
    <t>1.1.1.2.2. 2-b - Bioklimatická pergola</t>
  </si>
  <si>
    <t>1.1.1.2.2.1</t>
  </si>
  <si>
    <t>1.1.1.2.2.1. Práce a dodávky PSV</t>
  </si>
  <si>
    <t>1.1.1.2.2.1.1</t>
  </si>
  <si>
    <t>1.1.1.2.2.1.1. Konštrukcie doplnkové kovové</t>
  </si>
  <si>
    <t>1.1.1.2.3</t>
  </si>
  <si>
    <t>1.1.1.2.3. 2-c - Kvetináče na terase</t>
  </si>
  <si>
    <t>1.1.1.2.3.1</t>
  </si>
  <si>
    <t>1.1.1.2.3.1. Práce a dodávky HSV</t>
  </si>
  <si>
    <t>1.1.1.2.3.1.1</t>
  </si>
  <si>
    <t>1.1.1.2.3.1.1. Ostatné konštrukcie a práce-búranie</t>
  </si>
  <si>
    <t>1.1.1.2.4</t>
  </si>
  <si>
    <t>1.1.1.2.4. 2-d - Sedenia na terase</t>
  </si>
  <si>
    <t>1.1.1.2.4.1</t>
  </si>
  <si>
    <t>1.1.1.2.4.1. Práce a dodávky HSV</t>
  </si>
  <si>
    <t>1.1.1.2.4.1.1</t>
  </si>
  <si>
    <t>1.1.1.2.4.1.1. Ostatné konštrukcie a práce-búranie</t>
  </si>
  <si>
    <t>1.1.1.2.5</t>
  </si>
  <si>
    <t>1.1.1.2.5. 2-e - Uprava interieru nadstavby pre zázemie terasy</t>
  </si>
  <si>
    <t>1.1.1.2.5.1</t>
  </si>
  <si>
    <t>1.1.1.2.5.1. HSV</t>
  </si>
  <si>
    <t>1.1.1.2.5.1.1</t>
  </si>
  <si>
    <t>1.1.1.2.5.1.1. Interier nadstavby</t>
  </si>
  <si>
    <t>1.1.1.2.6</t>
  </si>
  <si>
    <t>1.1.1.2.6. 2-f - Stavebné úpravy nadstavby</t>
  </si>
  <si>
    <t>1.1.1.2.6.2</t>
  </si>
  <si>
    <t>1.1.1.2.6.2. Práce a dodávky PSV</t>
  </si>
  <si>
    <t>1.1.1.2.6.2.1</t>
  </si>
  <si>
    <t>1.1.1.2.6.2.1. Izolácie proti vode a vlhkosti</t>
  </si>
  <si>
    <t>1.1.1.2.6.2.2</t>
  </si>
  <si>
    <t>1.1.1.2.6.2.2. Izolácie tepelné</t>
  </si>
  <si>
    <t>1.1.1.2.6.2.3</t>
  </si>
  <si>
    <t>1.1.1.2.6.2.3. Zdravotechnika - vnútorná kanalizácia</t>
  </si>
  <si>
    <t>1.1.1.2.6.2.4</t>
  </si>
  <si>
    <t>1.1.1.2.6.2.4. Konštrukcie - drevostavby</t>
  </si>
  <si>
    <t>1.1.1.2.6.2.5</t>
  </si>
  <si>
    <t>1.1.1.2.6.2.5. Konštrukcie stolárske</t>
  </si>
  <si>
    <t>1.1.1.2.6.2.6</t>
  </si>
  <si>
    <t>1.1.1.2.6.2.6. Konštrukcie doplnkové kovové</t>
  </si>
  <si>
    <t>1.1.1.2.6.2.7</t>
  </si>
  <si>
    <t>1.1.1.2.6.2.7. Montáže vzduchotechnických zariadení</t>
  </si>
  <si>
    <t>1.1.1.2.6.2.8</t>
  </si>
  <si>
    <t>1.1.1.2.6.2.8. Podlahy z dlaždíc</t>
  </si>
  <si>
    <t>1.1.1.2.6.2.9</t>
  </si>
  <si>
    <t>1.1.1.2.6.2.9. Obklady</t>
  </si>
  <si>
    <t>1.1.1.2.7</t>
  </si>
  <si>
    <t>1.1.1.2.7. 2-g - Vykurovanie</t>
  </si>
  <si>
    <t>1.1.1.2.7.1</t>
  </si>
  <si>
    <t>1.1.1.2.7.1. Práce a dodávky PSV</t>
  </si>
  <si>
    <t>1.1.1.2.7.1.1</t>
  </si>
  <si>
    <t>1.1.1.2.7.1.1. Izolácie tepelné</t>
  </si>
  <si>
    <t>1.1.1.2.7.1.2</t>
  </si>
  <si>
    <t>1.1.1.2.7.1.2. Ústredné kúrenie - rozvodné potrubie</t>
  </si>
  <si>
    <t>1.1.1.2.7.1.3</t>
  </si>
  <si>
    <t>1.1.1.2.7.1.3. Ústredné kúrenie - vykurovacie telesá</t>
  </si>
  <si>
    <t>1.1.1.2.7.1.4</t>
  </si>
  <si>
    <t>1.1.1.2.7.1.4. Nátery</t>
  </si>
  <si>
    <t>1.1.1.2.7.2</t>
  </si>
  <si>
    <t>1.1.1.2.7.2. Hodinové zúčtovacie sadzby</t>
  </si>
  <si>
    <t>1.1.1.3</t>
  </si>
  <si>
    <t>1.1.1.3. 10-3 - SO 03 Kvetináče pre intenzívnu zeleň na streche</t>
  </si>
  <si>
    <t>1.1.1.3.1</t>
  </si>
  <si>
    <t>1.1.1.3.1. Práce a dodávky HSV</t>
  </si>
  <si>
    <t>1.1.1.3.1.1</t>
  </si>
  <si>
    <t>1.1.1.3.1.1. Ostatné konštrukcie a práce-búranie</t>
  </si>
  <si>
    <t>1.1.1.4</t>
  </si>
  <si>
    <t>1.1.1.4. 10-4 - SO 04 Podzemné retenčné nádrže pre daždovú vodu</t>
  </si>
  <si>
    <t>1.1.1.4.1</t>
  </si>
  <si>
    <t>1.1.1.4.1. a - Stavebná časť</t>
  </si>
  <si>
    <t>1.1.1.4.1.1</t>
  </si>
  <si>
    <t>1.1.1.4.1.1. Práce a dodávky HSV</t>
  </si>
  <si>
    <t>1.1.1.4.1.1.1</t>
  </si>
  <si>
    <t>1.1.1.4.1.1.1. Zemné práce</t>
  </si>
  <si>
    <t>1.1.1.4.1.2</t>
  </si>
  <si>
    <t>1.1.1.4.1.2. Zvislé a kompletné konštrukcie</t>
  </si>
  <si>
    <t>1.1.1.4.1.3</t>
  </si>
  <si>
    <t>1.1.1.4.1.3. Komunikácie</t>
  </si>
  <si>
    <t>1.1.1.4.2</t>
  </si>
  <si>
    <t>1.1.1.4.2. c - ZTI</t>
  </si>
  <si>
    <t>1.1.1.4.2.1</t>
  </si>
  <si>
    <t>1.1.1.4.2.1. Práce a dodávky HSV</t>
  </si>
  <si>
    <t>1.1.1.4.2.1.1</t>
  </si>
  <si>
    <t>1.1.1.4.2.1.1. Zemné práce</t>
  </si>
  <si>
    <t>1.1.1.4.2.1.2</t>
  </si>
  <si>
    <t>1.1.1.4.2.1.2. Vodorovné konštrukcie</t>
  </si>
  <si>
    <t>1.1.1.4.2.1.3</t>
  </si>
  <si>
    <t>1.1.1.4.2.1.3. Rúrové vedenie</t>
  </si>
  <si>
    <t>1.1.1.4.2.1.4</t>
  </si>
  <si>
    <t>1.1.1.4.2.1.4. Presun hmôt HSV</t>
  </si>
  <si>
    <t>1.1.1.5</t>
  </si>
  <si>
    <t>1.1.1.5. 10-5 - SO 05 Revitalizácia parku v južnej časti areálu nemocnice</t>
  </si>
  <si>
    <t>1.1.1.5.1</t>
  </si>
  <si>
    <t>1.1.1.5.1. 5-b - Petangové ihrisko</t>
  </si>
  <si>
    <t>1.1.1.5.1.1</t>
  </si>
  <si>
    <t>1.1.1.5.1.1. Práce a dodávky HSV</t>
  </si>
  <si>
    <t>1.1.1.5.1.1.1</t>
  </si>
  <si>
    <t>1.1.1.5.1.1.1. Zemné práce</t>
  </si>
  <si>
    <t>1.1.1.5.1.1.2</t>
  </si>
  <si>
    <t>1.1.1.5.1.1.2. Komunikácie</t>
  </si>
  <si>
    <t>1.1.1.5.1.1.3</t>
  </si>
  <si>
    <t>1.1.1.5.1.1.3. Ostatné konštrukcie a práce-búranie</t>
  </si>
  <si>
    <t>1.1.1.5.1.1.4</t>
  </si>
  <si>
    <t>1.1.1.5.1.1.4. Presun hmôt HSV</t>
  </si>
  <si>
    <t>1.1.1.5.2</t>
  </si>
  <si>
    <t>1.1.1.5.2. 5-c - Mikronámestie</t>
  </si>
  <si>
    <t>1.1.1.5.2.1</t>
  </si>
  <si>
    <t>1.1.1.5.2.1. Práce a dodávky HSV</t>
  </si>
  <si>
    <t>1.1.1.5.2.1.1</t>
  </si>
  <si>
    <t>1.1.1.5.2.1.1. Zemné práce</t>
  </si>
  <si>
    <t>1.1.1.5.2.1.2</t>
  </si>
  <si>
    <t>1.1.1.5.2.1.2. Komunikácie</t>
  </si>
  <si>
    <t>1.1.1.5.2.1.3</t>
  </si>
  <si>
    <t>1.1.1.5.2.1.3. Ostatné konštrukcie a práce-búranie</t>
  </si>
  <si>
    <t>1.1.1.5.2.1.4</t>
  </si>
  <si>
    <t>1.1.1.5.2.1.4. Presun hmôt HSV</t>
  </si>
  <si>
    <t>1.1.1.5.3</t>
  </si>
  <si>
    <t>1.1.1.5.3. 5-d - Chodníky a spevnené plochy</t>
  </si>
  <si>
    <t>1.1.1.5.3.1</t>
  </si>
  <si>
    <t>1.1.1.5.3.1. HSV</t>
  </si>
  <si>
    <t>1.1.1.5.3.1.1</t>
  </si>
  <si>
    <t>1.1.1.5.3.1.1. CH 1 Mlatový chodník</t>
  </si>
  <si>
    <t>1.1.1.5.3.1.2</t>
  </si>
  <si>
    <t>1.1.1.5.3.1.2. Mlátový chodník CH 2</t>
  </si>
  <si>
    <t>1.1.1.5.3.1.3</t>
  </si>
  <si>
    <t>1.1.1.5.3.1.3. Andezitový chodník CH3</t>
  </si>
  <si>
    <t>1.1.1.5.4</t>
  </si>
  <si>
    <t>1.1.1.5.4. 5-e - Uprava poklopov kanal.šácht</t>
  </si>
  <si>
    <t>1.1.1.5.4.1</t>
  </si>
  <si>
    <t>1.1.1.5.4.1. Práce a dodávky HSV</t>
  </si>
  <si>
    <t>1.1.1.5.4.1.1</t>
  </si>
  <si>
    <t>1.1.1.5.4.1.1. Rúrové vedenie</t>
  </si>
  <si>
    <t>1.1.1.5.5</t>
  </si>
  <si>
    <t>1.1.1.5.5. 5-f - Oprava vyrovnávajúcich schodisk</t>
  </si>
  <si>
    <t>1.1.1.5.5.1</t>
  </si>
  <si>
    <t>1.1.1.5.5.1. Práce a dodávky HSV</t>
  </si>
  <si>
    <t>1.1.1.5.5.1.1</t>
  </si>
  <si>
    <t>1.1.1.5.5.1.1. Zvislé a kompletné konštrukcie</t>
  </si>
  <si>
    <t>1.1.1.5.5.1.2</t>
  </si>
  <si>
    <t>1.1.1.5.5.1.2. Ostatné konštrukcie a práce-búranie</t>
  </si>
  <si>
    <t>1.1.1.5.5.2</t>
  </si>
  <si>
    <t>1.1.1.5.5.2. Práce a dodávky PSV</t>
  </si>
  <si>
    <t>1.1.1.5.5.2.1</t>
  </si>
  <si>
    <t>1.1.1.5.5.2.1. Izolácie proti vode a vlhkosti</t>
  </si>
  <si>
    <t>1.1.1.5.5.2.2</t>
  </si>
  <si>
    <t>1.1.1.5.5.2.2. Podlahy z prírodného a konglomerovaného kameňa</t>
  </si>
  <si>
    <t>1.1.1.5.6</t>
  </si>
  <si>
    <t>1.1.1.5.6. 5-g - Daždové záhrady</t>
  </si>
  <si>
    <t>1.1.1.5.6.1</t>
  </si>
  <si>
    <t>1.1.1.5.6.1. Práce a dodávky HSV</t>
  </si>
  <si>
    <t>1.1.1.5.6.1.1</t>
  </si>
  <si>
    <t>1.1.1.5.6.1.1. Zemné práce</t>
  </si>
  <si>
    <t>1.1.1.5.6.1.2</t>
  </si>
  <si>
    <t>1.1.1.5.6.1.2. Vodorovné konštrukcie</t>
  </si>
  <si>
    <t>1.1.1.5.6.1.3</t>
  </si>
  <si>
    <t>1.1.1.5.6.1.3. Komunikácie</t>
  </si>
  <si>
    <t>1.1.1.5.7</t>
  </si>
  <si>
    <t>1.1.1.5.7. 5-h - Výsadba drevín.rastlín a záhonu s liečivými rastlinami</t>
  </si>
  <si>
    <t>1.1.1.5.7.1</t>
  </si>
  <si>
    <t>1.1.1.5.7.1. Práce a dodávky HSV</t>
  </si>
  <si>
    <t>1.1.1.5.7.1.1</t>
  </si>
  <si>
    <t>1.1.1.5.7.1.1. Zemné práce</t>
  </si>
  <si>
    <t>1.1.1.5.8</t>
  </si>
  <si>
    <t>1.1.1.5.8. 5-i - Bezzásahová lúka s úľmi</t>
  </si>
  <si>
    <t>1.1.1.5.8.1</t>
  </si>
  <si>
    <t>1.1.1.5.8.1. Práce a dodávky HSV</t>
  </si>
  <si>
    <t>1.1.1.5.8.1.1</t>
  </si>
  <si>
    <t>1.1.1.5.8.1.1. Zemné práce</t>
  </si>
  <si>
    <t>1.1.1.5.8.1.2</t>
  </si>
  <si>
    <t>1.1.1.5.8.1.2. Komunikácie</t>
  </si>
  <si>
    <t>1.1.1.5.9</t>
  </si>
  <si>
    <t>1.1.1.5.9. 5-j - Obklad oporných múrov a terenných schodísk</t>
  </si>
  <si>
    <t>1.1.1.5.9.1</t>
  </si>
  <si>
    <t>1.1.1.5.9.1. Práce a dodávky HSV</t>
  </si>
  <si>
    <t>1.1.1.5.9.1.1</t>
  </si>
  <si>
    <t>1.1.1.5.9.1.1. Zvislé a kompletné konštrukcie</t>
  </si>
  <si>
    <t>1.1.1.5.9.1.2</t>
  </si>
  <si>
    <t>1.1.1.5.9.1.2. Ostatné konštrukcie a práce-búranie</t>
  </si>
  <si>
    <t>1.1.1.5.9.2</t>
  </si>
  <si>
    <t>1.1.1.5.9.2. Práce a dodávky PSV</t>
  </si>
  <si>
    <t>1.1.1.5.9.2.1</t>
  </si>
  <si>
    <t>1.1.1.5.9.2.1. Podlahy z prírodného a konglomerovaného kameňa</t>
  </si>
  <si>
    <t>1.1.1.5.9.2.2</t>
  </si>
  <si>
    <t>1.1.1.5.9.2.2. Obklady z prírodného a konglomerovaného kameňa</t>
  </si>
  <si>
    <t>1.1.1.5.10</t>
  </si>
  <si>
    <t>1.1.1.5.10. 5-k - Vyrovnávacia rampa s kamennou stenou</t>
  </si>
  <si>
    <t>1.1.1.5.10.1</t>
  </si>
  <si>
    <t>1.1.1.5.10.1. Práce a dodávky HSV</t>
  </si>
  <si>
    <t>1.1.1.5.10.1.1</t>
  </si>
  <si>
    <t>1.1.1.5.10.1.1. Zemné práce</t>
  </si>
  <si>
    <t>1.1.1.5.10.1.2</t>
  </si>
  <si>
    <t>1.1.1.5.10.1.2. Zakladanie</t>
  </si>
  <si>
    <t>1.1.1.5.10.1.3</t>
  </si>
  <si>
    <t>1.1.1.5.10.1.3. Zvislé a kompletné konštrukcie</t>
  </si>
  <si>
    <t>1.1.1.5.10.2</t>
  </si>
  <si>
    <t>1.1.1.5.10.2. Práce a dodávky PSV</t>
  </si>
  <si>
    <t>1.1.1.5.10.2.1</t>
  </si>
  <si>
    <t>1.1.1.5.10.2.1. Obklady z prírodného a konglomerovaného kameňa</t>
  </si>
  <si>
    <t>1.1.1.5.11</t>
  </si>
  <si>
    <t>1.1.1.5.11. 5 - i ELI pre SO 05</t>
  </si>
  <si>
    <t>1.1.1.5.11.1</t>
  </si>
  <si>
    <t>1.1.1.5.11.1. RS-1</t>
  </si>
  <si>
    <t>1.1.1.5.11.2</t>
  </si>
  <si>
    <t>1.1.1.5.11.2. RS -2</t>
  </si>
  <si>
    <t>1.1.1.5.11.3</t>
  </si>
  <si>
    <t>1.1.1.5.11.3. 5-l-4 - Revitalizácia parku v južnej časti</t>
  </si>
  <si>
    <t>1.1.1.5.11.3.1</t>
  </si>
  <si>
    <t>1.1.1.5.11.3.1. Revitalizácia parku v južnej časti</t>
  </si>
  <si>
    <t>1.1.1.5.11.3.2</t>
  </si>
  <si>
    <t>1.1.1.5.11.3.2. RS-2</t>
  </si>
  <si>
    <t>1.1.1.5.11.3.3</t>
  </si>
  <si>
    <t>1.1.1.5.11.3.3. RS-1</t>
  </si>
  <si>
    <t>1.1.1.5.11.3.4</t>
  </si>
  <si>
    <t>1.1.1.5.11.3.4. Zemné práce vykonávané pri externých montážnych prácach</t>
  </si>
  <si>
    <t>1.1.1.6</t>
  </si>
  <si>
    <t>1.1.1.6. 10-7 - SO 08 Automatický závlahový systém parku</t>
  </si>
  <si>
    <t>1.1.1.6.1</t>
  </si>
  <si>
    <t>1.1.1.6.1. 7-a - Zemné práce. Armatúry. Potrubie</t>
  </si>
  <si>
    <t>1.1.1.6.1.1</t>
  </si>
  <si>
    <t>1.1.1.6.1.1. Zemné práce</t>
  </si>
  <si>
    <t>1.1.1.6.1.2</t>
  </si>
  <si>
    <t>1.1.1.6.1.2. Potrubie a armatury</t>
  </si>
  <si>
    <t>1.1.1.6.2</t>
  </si>
  <si>
    <t>1.1.1.6.2. 7-b - Postrekovače. Ovl.systém</t>
  </si>
  <si>
    <t>1.1.1.6.2.1</t>
  </si>
  <si>
    <t>1.1.1.6.2.1. Postrekovače a prísluenstvo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</si>
</sst>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indexed="24"/>
      </patternFill>
    </fill>
    <fill>
      <patternFill patternType="solid">
        <fgColor indexed="24"/>
      </patternFill>
    </fill>
    <fill>
      <patternFill patternType="none">
        <fgColor indexed="31"/>
      </patternFill>
    </fill>
    <fill>
      <patternFill patternType="solid">
        <f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280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Font="1" applyAlignment="1" applyProtection="1">
      <alignment horizontal="left" vertical="top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0" fillId="2" borderId="0" xfId="0" applyFont="1" applyFill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center" vertical="center" wrapText="1" shrinkToFit="1"/>
    </xf>
    <xf numFmtId="0" fontId="0" fillId="2" borderId="1" xfId="0" applyFont="1" applyFill="1" applyBorder="1" applyAlignment="1" applyProtection="1">
      <alignment horizontal="center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0" fillId="2" borderId="0" xfId="0" applyFont="1" applyFill="1" applyBorder="1" applyAlignment="1" applyProtection="1">
      <alignment horizontal="left" vertical="center" wrapText="1"/>
    </xf>
    <xf numFmtId="0" fontId="0" fillId="0" borderId="0" xfId="0"/>
    <xf numFmtId="0" fontId="0" fillId="0" borderId="0" xfId="0">
      <alignment wrapText="true"/>
      <protection locked="true"/>
    </xf>
    <xf numFmtId="0" fontId="0" fillId="0" borderId="0" xfId="0">
      <alignment wrapText="true"/>
    </xf>
    <xf numFmtId="0" fontId="0" fillId="0" borderId="0" xfId="0">
      <alignment wrapText="true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164" fontId="0" fillId="0" borderId="0" xfId="0" applyNumberFormat="true"/>
    <xf numFmtId="164" fontId="0" fillId="4" borderId="5" xfId="0" applyNumberFormat="true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6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4" x14ac:dyDescent="0.3"/>
  <cols>
    <col min="15" max="15" customWidth="true" style="3" width="7.21484375" collapsed="true" bestFit="true"/>
    <col min="14" max="14" customWidth="true" style="3" width="8.37109375" collapsed="true" bestFit="true"/>
    <col min="13" max="13" customWidth="true" style="3" width="7.21484375" collapsed="true" bestFit="true"/>
    <col min="12" max="12" customWidth="true" style="3" width="8.37109375" collapsed="true" bestFit="true"/>
    <col min="11" max="11" customWidth="true" style="3" width="7.21484375" collapsed="true" bestFit="true"/>
    <col min="10" max="10" customWidth="true" style="3" width="8.37109375" collapsed="true" bestFit="true"/>
    <col min="9" max="9" customWidth="true" style="3" width="7.21484375" collapsed="true" bestFit="true"/>
    <col min="8" max="8" customWidth="true" style="3" width="8.37109375" collapsed="true" bestFit="true"/>
    <col min="7" max="7" customWidth="true" style="3" width="7.21484375" collapsed="true" bestFit="true"/>
    <col min="6" max="6" customWidth="true" style="3" width="8.37109375" collapsed="true" bestFit="true"/>
    <col min="5" max="5" customWidth="true" style="3" width="7.21484375" collapsed="true" bestFit="true"/>
    <col min="4" max="4" customWidth="true" style="3" width="8.37109375" collapsed="true" bestFit="true"/>
    <col min="1" max="1" customWidth="true" style="1" width="86.98046875" collapsed="false" bestFit="true"/>
    <col min="2" max="2" customWidth="true" style="2" width="8.37109375" collapsed="false" bestFit="true"/>
    <col min="3" max="3" customWidth="true" style="3" width="7.21484375" collapsed="false" bestFit="true"/>
  </cols>
  <sheetData>
    <row r="1" spans="1:15" ht="38.25" customHeight="1" x14ac:dyDescent="0.3">
      <c r="A1" s="7" t="s">
        <v>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10"/>
      <c r="O1" s="11"/>
    </row>
    <row r="2" spans="1:15" x14ac:dyDescent="0.3">
      <c r="A2" s="9" t="s">
        <v>4</v>
      </c>
      <c r="B2" s="9" t="s">
        <v>1</v>
      </c>
      <c r="C2" s="9" t="s">
        <v>2</v>
      </c>
      <c r="D2" s="9" t="s">
        <v>1</v>
      </c>
      <c r="E2" s="9" t="s">
        <v>2</v>
      </c>
      <c r="F2" s="9" t="s">
        <v>1</v>
      </c>
      <c r="G2" s="9" t="s">
        <v>2</v>
      </c>
      <c r="H2" s="9" t="s">
        <v>1</v>
      </c>
      <c r="I2" s="9" t="s">
        <v>2</v>
      </c>
      <c r="J2" s="9" t="s">
        <v>1</v>
      </c>
      <c r="K2" s="9" t="s">
        <v>2</v>
      </c>
      <c r="L2" s="9" t="s">
        <v>1</v>
      </c>
      <c r="M2" s="9" t="s">
        <v>2</v>
      </c>
      <c r="N2" s="9" t="s">
        <v>1</v>
      </c>
      <c r="O2" s="9" t="s">
        <v>2</v>
      </c>
    </row>
    <row r="3">
      <c r="A3" t="s">
        <v>7</v>
      </c>
    </row>
    <row r="4">
      <c r="A4" s="18" t="s">
        <v>8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>
      <c r="A5" s="20" t="s">
        <v>9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>
      <c r="A6" s="23" t="s">
        <v>10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>
      <c r="A7" s="25" t="s">
        <v>12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>
      <c r="A9" s="29" t="s">
        <v>16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</row>
    <row r="10">
      <c r="A10" s="31" t="s">
        <v>18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</row>
    <row r="11">
      <c r="A11" s="33" t="s">
        <v>20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</row>
    <row r="12">
      <c r="A12" s="35" t="s">
        <v>22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</row>
    <row r="13">
      <c r="A13" s="37" t="s">
        <v>24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>
      <c r="A14" s="39" t="s">
        <v>26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</row>
    <row r="15">
      <c r="A15" s="41" t="s">
        <v>28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</row>
    <row r="16">
      <c r="A16" s="43" t="s">
        <v>30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</row>
    <row r="17">
      <c r="A17" s="45" t="s">
        <v>32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</row>
    <row r="18">
      <c r="A18" s="47" t="s">
        <v>34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</row>
    <row r="19">
      <c r="A19" s="49" t="s">
        <v>36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</row>
    <row r="20">
      <c r="A20" s="51" t="s">
        <v>38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</row>
    <row r="21">
      <c r="A21" s="53" t="s">
        <v>40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</row>
    <row r="22">
      <c r="A22" s="55" t="s">
        <v>42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</row>
    <row r="23">
      <c r="A23" s="57" t="s">
        <v>44</v>
      </c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</row>
    <row r="24">
      <c r="A24" s="59" t="s">
        <v>46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</row>
    <row r="25">
      <c r="A25" s="61" t="s">
        <v>48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</row>
    <row r="26">
      <c r="A26" s="63" t="s">
        <v>50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</row>
    <row r="27">
      <c r="A27" s="65" t="s">
        <v>52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</row>
    <row r="28">
      <c r="A28" s="67" t="s">
        <v>54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</row>
    <row r="29">
      <c r="A29" s="69" t="s">
        <v>56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</row>
    <row r="30">
      <c r="A30" s="71" t="s">
        <v>58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</row>
    <row r="31">
      <c r="A31" s="73" t="s">
        <v>60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</row>
    <row r="32">
      <c r="A32" s="75" t="s">
        <v>62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</row>
    <row r="33">
      <c r="A33" s="77" t="s">
        <v>64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</row>
    <row r="34">
      <c r="A34" s="79" t="s">
        <v>66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</row>
    <row r="35">
      <c r="A35" s="81" t="s">
        <v>68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</row>
    <row r="36">
      <c r="A36" s="83" t="s">
        <v>70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>
      <c r="A37" s="85" t="s">
        <v>72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</row>
    <row r="38">
      <c r="A38" s="87" t="s">
        <v>74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</row>
    <row r="39">
      <c r="A39" s="89" t="s">
        <v>76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</row>
    <row r="40">
      <c r="A40" s="91" t="s">
        <v>78</v>
      </c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</row>
    <row r="41">
      <c r="A41" s="93" t="s">
        <v>80</v>
      </c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</row>
    <row r="42">
      <c r="A42" s="95" t="s">
        <v>82</v>
      </c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</row>
    <row r="43">
      <c r="A43" s="97" t="s">
        <v>84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</row>
    <row r="44">
      <c r="A44" s="99" t="s">
        <v>86</v>
      </c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</row>
    <row r="45">
      <c r="A45" s="101" t="s">
        <v>88</v>
      </c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</row>
    <row r="46">
      <c r="A46" s="103" t="s">
        <v>90</v>
      </c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</row>
    <row r="47">
      <c r="A47" s="105" t="s">
        <v>92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>
      <c r="A48" s="107" t="s">
        <v>94</v>
      </c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</row>
    <row r="49">
      <c r="A49" s="109" t="s">
        <v>96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</row>
    <row r="50">
      <c r="A50" s="111" t="s">
        <v>98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</row>
    <row r="51">
      <c r="A51" s="113" t="s">
        <v>100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</row>
    <row r="52">
      <c r="A52" s="115" t="s">
        <v>102</v>
      </c>
      <c r="B52" s="115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</row>
    <row r="53">
      <c r="A53" s="117" t="s">
        <v>104</v>
      </c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</row>
    <row r="54">
      <c r="A54" s="119" t="s">
        <v>106</v>
      </c>
      <c r="B54" s="11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</row>
    <row r="55">
      <c r="A55" s="121" t="s">
        <v>108</v>
      </c>
      <c r="B55" s="121"/>
      <c r="C55" s="121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</row>
    <row r="56">
      <c r="A56" s="123" t="s">
        <v>110</v>
      </c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</row>
    <row r="57">
      <c r="A57" s="125" t="s">
        <v>112</v>
      </c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</row>
    <row r="58">
      <c r="A58" s="127" t="s">
        <v>114</v>
      </c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</row>
    <row r="59">
      <c r="A59" s="129" t="s">
        <v>116</v>
      </c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</row>
    <row r="60">
      <c r="A60" s="131" t="s">
        <v>118</v>
      </c>
      <c r="B60" s="130"/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0"/>
    </row>
    <row r="61">
      <c r="A61" s="133" t="s">
        <v>120</v>
      </c>
      <c r="B61" s="133"/>
      <c r="C61" s="133"/>
      <c r="D61" s="133"/>
      <c r="E61" s="133"/>
      <c r="F61" s="133"/>
      <c r="G61" s="133"/>
      <c r="H61" s="133"/>
      <c r="I61" s="133"/>
      <c r="J61" s="133"/>
      <c r="K61" s="133"/>
      <c r="L61" s="133"/>
      <c r="M61" s="133"/>
      <c r="N61" s="133"/>
      <c r="O61" s="133"/>
    </row>
    <row r="62">
      <c r="A62" s="135" t="s">
        <v>122</v>
      </c>
      <c r="B62" s="135"/>
      <c r="C62" s="135"/>
      <c r="D62" s="135"/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</row>
    <row r="63">
      <c r="A63" s="137" t="s">
        <v>124</v>
      </c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</row>
    <row r="64">
      <c r="A64" s="139" t="s">
        <v>126</v>
      </c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</row>
    <row r="65">
      <c r="A65" s="141" t="s">
        <v>128</v>
      </c>
      <c r="B65" s="140"/>
      <c r="C65" s="140"/>
      <c r="D65" s="140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O65" s="140"/>
    </row>
    <row r="66">
      <c r="A66" s="143" t="s">
        <v>130</v>
      </c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</row>
    <row r="67">
      <c r="A67" s="145" t="s">
        <v>132</v>
      </c>
      <c r="B67" s="145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</row>
    <row r="68">
      <c r="A68" s="147" t="s">
        <v>134</v>
      </c>
      <c r="B68" s="147"/>
      <c r="C68" s="147"/>
      <c r="D68" s="147"/>
      <c r="E68" s="147"/>
      <c r="F68" s="147"/>
      <c r="G68" s="147"/>
      <c r="H68" s="147"/>
      <c r="I68" s="147"/>
      <c r="J68" s="147"/>
      <c r="K68" s="147"/>
      <c r="L68" s="147"/>
      <c r="M68" s="147"/>
      <c r="N68" s="147"/>
      <c r="O68" s="147"/>
    </row>
    <row r="69">
      <c r="A69" s="149" t="s">
        <v>136</v>
      </c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</row>
    <row r="70">
      <c r="A70" s="151" t="s">
        <v>138</v>
      </c>
      <c r="B70" s="150"/>
      <c r="C70" s="150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</row>
    <row r="71">
      <c r="A71" s="153" t="s">
        <v>140</v>
      </c>
      <c r="B71" s="152"/>
      <c r="C71" s="152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</row>
    <row r="72">
      <c r="A72" s="155" t="s">
        <v>142</v>
      </c>
      <c r="B72" s="154"/>
      <c r="C72" s="154"/>
      <c r="D72" s="154"/>
      <c r="E72" s="154"/>
      <c r="F72" s="154"/>
      <c r="G72" s="154"/>
      <c r="H72" s="154"/>
      <c r="I72" s="154"/>
      <c r="J72" s="154"/>
      <c r="K72" s="154"/>
      <c r="L72" s="154"/>
      <c r="M72" s="154"/>
      <c r="N72" s="154"/>
      <c r="O72" s="154"/>
    </row>
    <row r="73">
      <c r="A73" s="157" t="s">
        <v>144</v>
      </c>
      <c r="B73" s="156"/>
      <c r="C73" s="156"/>
      <c r="D73" s="156"/>
      <c r="E73" s="156"/>
      <c r="F73" s="156"/>
      <c r="G73" s="156"/>
      <c r="H73" s="156"/>
      <c r="I73" s="156"/>
      <c r="J73" s="156"/>
      <c r="K73" s="156"/>
      <c r="L73" s="156"/>
      <c r="M73" s="156"/>
      <c r="N73" s="156"/>
      <c r="O73" s="156"/>
    </row>
    <row r="74">
      <c r="A74" s="159" t="s">
        <v>146</v>
      </c>
      <c r="B74" s="159"/>
      <c r="C74" s="159"/>
      <c r="D74" s="159"/>
      <c r="E74" s="159"/>
      <c r="F74" s="159"/>
      <c r="G74" s="159"/>
      <c r="H74" s="159"/>
      <c r="I74" s="159"/>
      <c r="J74" s="159"/>
      <c r="K74" s="159"/>
      <c r="L74" s="159"/>
      <c r="M74" s="159"/>
      <c r="N74" s="159"/>
      <c r="O74" s="159"/>
    </row>
    <row r="75">
      <c r="A75" s="161" t="s">
        <v>148</v>
      </c>
      <c r="B75" s="161"/>
      <c r="C75" s="161"/>
      <c r="D75" s="161"/>
      <c r="E75" s="161"/>
      <c r="F75" s="161"/>
      <c r="G75" s="161"/>
      <c r="H75" s="161"/>
      <c r="I75" s="161"/>
      <c r="J75" s="161"/>
      <c r="K75" s="161"/>
      <c r="L75" s="161"/>
      <c r="M75" s="161"/>
      <c r="N75" s="161"/>
      <c r="O75" s="161"/>
    </row>
    <row r="76">
      <c r="A76" s="163" t="s">
        <v>150</v>
      </c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</row>
    <row r="77">
      <c r="A77" s="165" t="s">
        <v>152</v>
      </c>
      <c r="B77" s="164"/>
      <c r="C77" s="164"/>
      <c r="D77" s="164"/>
      <c r="E77" s="164"/>
      <c r="F77" s="164"/>
      <c r="G77" s="164"/>
      <c r="H77" s="164"/>
      <c r="I77" s="164"/>
      <c r="J77" s="164"/>
      <c r="K77" s="164"/>
      <c r="L77" s="164"/>
      <c r="M77" s="164"/>
      <c r="N77" s="164"/>
      <c r="O77" s="164"/>
    </row>
    <row r="78">
      <c r="A78" s="167" t="s">
        <v>154</v>
      </c>
      <c r="B78" s="166"/>
      <c r="C78" s="166"/>
      <c r="D78" s="166"/>
      <c r="E78" s="166"/>
      <c r="F78" s="166"/>
      <c r="G78" s="166"/>
      <c r="H78" s="166"/>
      <c r="I78" s="166"/>
      <c r="J78" s="166"/>
      <c r="K78" s="166"/>
      <c r="L78" s="166"/>
      <c r="M78" s="166"/>
      <c r="N78" s="166"/>
      <c r="O78" s="166"/>
    </row>
    <row r="79">
      <c r="A79" s="169" t="s">
        <v>156</v>
      </c>
      <c r="B79" s="168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</row>
    <row r="80">
      <c r="A80" s="171" t="s">
        <v>158</v>
      </c>
      <c r="B80" s="171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71"/>
      <c r="N80" s="171"/>
      <c r="O80" s="171"/>
    </row>
    <row r="81">
      <c r="A81" s="173" t="s">
        <v>160</v>
      </c>
      <c r="B81" s="173"/>
      <c r="C81" s="173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</row>
    <row r="82">
      <c r="A82" s="175" t="s">
        <v>162</v>
      </c>
      <c r="B82" s="174"/>
      <c r="C82" s="174"/>
      <c r="D82" s="174"/>
      <c r="E82" s="174"/>
      <c r="F82" s="174"/>
      <c r="G82" s="174"/>
      <c r="H82" s="174"/>
      <c r="I82" s="174"/>
      <c r="J82" s="174"/>
      <c r="K82" s="174"/>
      <c r="L82" s="174"/>
      <c r="M82" s="174"/>
      <c r="N82" s="174"/>
      <c r="O82" s="174"/>
    </row>
    <row r="83">
      <c r="A83" s="177" t="s">
        <v>164</v>
      </c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</row>
    <row r="84">
      <c r="A84" s="179" t="s">
        <v>166</v>
      </c>
      <c r="B84" s="178"/>
      <c r="C84" s="178"/>
      <c r="D84" s="178"/>
      <c r="E84" s="178"/>
      <c r="F84" s="178"/>
      <c r="G84" s="178"/>
      <c r="H84" s="178"/>
      <c r="I84" s="178"/>
      <c r="J84" s="178"/>
      <c r="K84" s="178"/>
      <c r="L84" s="178"/>
      <c r="M84" s="178"/>
      <c r="N84" s="178"/>
      <c r="O84" s="178"/>
    </row>
    <row r="85">
      <c r="A85" s="181" t="s">
        <v>168</v>
      </c>
      <c r="B85" s="181"/>
      <c r="C85" s="181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</row>
    <row r="86">
      <c r="A86" s="183" t="s">
        <v>170</v>
      </c>
      <c r="B86" s="183"/>
      <c r="C86" s="183"/>
      <c r="D86" s="183"/>
      <c r="E86" s="183"/>
      <c r="F86" s="183"/>
      <c r="G86" s="183"/>
      <c r="H86" s="183"/>
      <c r="I86" s="183"/>
      <c r="J86" s="183"/>
      <c r="K86" s="183"/>
      <c r="L86" s="183"/>
      <c r="M86" s="183"/>
      <c r="N86" s="183"/>
      <c r="O86" s="183"/>
    </row>
    <row r="87">
      <c r="A87" s="185" t="s">
        <v>172</v>
      </c>
      <c r="B87" s="184"/>
      <c r="C87" s="184"/>
      <c r="D87" s="184"/>
      <c r="E87" s="184"/>
      <c r="F87" s="184"/>
      <c r="G87" s="184"/>
      <c r="H87" s="184"/>
      <c r="I87" s="184"/>
      <c r="J87" s="184"/>
      <c r="K87" s="184"/>
      <c r="L87" s="184"/>
      <c r="M87" s="184"/>
      <c r="N87" s="184"/>
      <c r="O87" s="184"/>
    </row>
    <row r="88">
      <c r="A88" s="187" t="s">
        <v>174</v>
      </c>
      <c r="B88" s="187"/>
      <c r="C88" s="187"/>
      <c r="D88" s="187"/>
      <c r="E88" s="187"/>
      <c r="F88" s="187"/>
      <c r="G88" s="187"/>
      <c r="H88" s="187"/>
      <c r="I88" s="187"/>
      <c r="J88" s="187"/>
      <c r="K88" s="187"/>
      <c r="L88" s="187"/>
      <c r="M88" s="187"/>
      <c r="N88" s="187"/>
      <c r="O88" s="187"/>
    </row>
    <row r="89">
      <c r="A89" s="189" t="s">
        <v>176</v>
      </c>
      <c r="B89" s="189"/>
      <c r="C89" s="189"/>
      <c r="D89" s="189"/>
      <c r="E89" s="189"/>
      <c r="F89" s="189"/>
      <c r="G89" s="189"/>
      <c r="H89" s="189"/>
      <c r="I89" s="189"/>
      <c r="J89" s="189"/>
      <c r="K89" s="189"/>
      <c r="L89" s="189"/>
      <c r="M89" s="189"/>
      <c r="N89" s="189"/>
      <c r="O89" s="189"/>
    </row>
    <row r="90">
      <c r="A90" s="191" t="s">
        <v>178</v>
      </c>
      <c r="B90" s="190"/>
      <c r="C90" s="190"/>
      <c r="D90" s="190"/>
      <c r="E90" s="190"/>
      <c r="F90" s="190"/>
      <c r="G90" s="190"/>
      <c r="H90" s="190"/>
      <c r="I90" s="190"/>
      <c r="J90" s="190"/>
      <c r="K90" s="190"/>
      <c r="L90" s="190"/>
      <c r="M90" s="190"/>
      <c r="N90" s="190"/>
      <c r="O90" s="190"/>
    </row>
    <row r="91">
      <c r="A91" s="193" t="s">
        <v>180</v>
      </c>
      <c r="B91" s="192"/>
      <c r="C91" s="192"/>
      <c r="D91" s="192"/>
      <c r="E91" s="192"/>
      <c r="F91" s="192"/>
      <c r="G91" s="192"/>
      <c r="H91" s="192"/>
      <c r="I91" s="192"/>
      <c r="J91" s="192"/>
      <c r="K91" s="192"/>
      <c r="L91" s="192"/>
      <c r="M91" s="192"/>
      <c r="N91" s="192"/>
      <c r="O91" s="192"/>
    </row>
    <row r="92">
      <c r="A92" s="195" t="s">
        <v>182</v>
      </c>
      <c r="B92" s="195"/>
      <c r="C92" s="195"/>
      <c r="D92" s="195"/>
      <c r="E92" s="195"/>
      <c r="F92" s="195"/>
      <c r="G92" s="195"/>
      <c r="H92" s="195"/>
      <c r="I92" s="195"/>
      <c r="J92" s="195"/>
      <c r="K92" s="195"/>
      <c r="L92" s="195"/>
      <c r="M92" s="195"/>
      <c r="N92" s="195"/>
      <c r="O92" s="195"/>
    </row>
    <row r="93">
      <c r="A93" s="197" t="s">
        <v>184</v>
      </c>
      <c r="B93" s="196"/>
      <c r="C93" s="196"/>
      <c r="D93" s="196"/>
      <c r="E93" s="196"/>
      <c r="F93" s="196"/>
      <c r="G93" s="196"/>
      <c r="H93" s="196"/>
      <c r="I93" s="196"/>
      <c r="J93" s="196"/>
      <c r="K93" s="196"/>
      <c r="L93" s="196"/>
      <c r="M93" s="196"/>
      <c r="N93" s="196"/>
      <c r="O93" s="196"/>
    </row>
    <row r="94">
      <c r="A94" s="199" t="s">
        <v>186</v>
      </c>
      <c r="B94" s="198"/>
      <c r="C94" s="198"/>
      <c r="D94" s="198"/>
      <c r="E94" s="198"/>
      <c r="F94" s="198"/>
      <c r="G94" s="198"/>
      <c r="H94" s="198"/>
      <c r="I94" s="198"/>
      <c r="J94" s="198"/>
      <c r="K94" s="198"/>
      <c r="L94" s="198"/>
      <c r="M94" s="198"/>
      <c r="N94" s="198"/>
      <c r="O94" s="198"/>
    </row>
    <row r="95">
      <c r="A95" s="201" t="s">
        <v>188</v>
      </c>
      <c r="B95" s="201"/>
      <c r="C95" s="201"/>
      <c r="D95" s="201"/>
      <c r="E95" s="201"/>
      <c r="F95" s="201"/>
      <c r="G95" s="201"/>
      <c r="H95" s="201"/>
      <c r="I95" s="201"/>
      <c r="J95" s="201"/>
      <c r="K95" s="201"/>
      <c r="L95" s="201"/>
      <c r="M95" s="201"/>
      <c r="N95" s="201"/>
      <c r="O95" s="201"/>
    </row>
    <row r="96">
      <c r="A96" s="203" t="s">
        <v>190</v>
      </c>
      <c r="B96" s="203"/>
      <c r="C96" s="203"/>
      <c r="D96" s="203"/>
      <c r="E96" s="203"/>
      <c r="F96" s="203"/>
      <c r="G96" s="203"/>
      <c r="H96" s="203"/>
      <c r="I96" s="203"/>
      <c r="J96" s="203"/>
      <c r="K96" s="203"/>
      <c r="L96" s="203"/>
      <c r="M96" s="203"/>
      <c r="N96" s="203"/>
      <c r="O96" s="203"/>
    </row>
    <row r="97">
      <c r="A97" s="205" t="s">
        <v>192</v>
      </c>
      <c r="B97" s="204"/>
      <c r="C97" s="204"/>
      <c r="D97" s="204"/>
      <c r="E97" s="204"/>
      <c r="F97" s="204"/>
      <c r="G97" s="204"/>
      <c r="H97" s="204"/>
      <c r="I97" s="204"/>
      <c r="J97" s="204"/>
      <c r="K97" s="204"/>
      <c r="L97" s="204"/>
      <c r="M97" s="204"/>
      <c r="N97" s="204"/>
      <c r="O97" s="204"/>
    </row>
    <row r="98">
      <c r="A98" s="207" t="s">
        <v>194</v>
      </c>
      <c r="B98" s="206"/>
      <c r="C98" s="206"/>
      <c r="D98" s="206"/>
      <c r="E98" s="206"/>
      <c r="F98" s="206"/>
      <c r="G98" s="206"/>
      <c r="H98" s="206"/>
      <c r="I98" s="206"/>
      <c r="J98" s="206"/>
      <c r="K98" s="206"/>
      <c r="L98" s="206"/>
      <c r="M98" s="206"/>
      <c r="N98" s="206"/>
      <c r="O98" s="206"/>
    </row>
    <row r="99">
      <c r="A99" s="209" t="s">
        <v>196</v>
      </c>
      <c r="B99" s="208"/>
      <c r="C99" s="208"/>
      <c r="D99" s="208"/>
      <c r="E99" s="208"/>
      <c r="F99" s="208"/>
      <c r="G99" s="208"/>
      <c r="H99" s="208"/>
      <c r="I99" s="208"/>
      <c r="J99" s="208"/>
      <c r="K99" s="208"/>
      <c r="L99" s="208"/>
      <c r="M99" s="208"/>
      <c r="N99" s="208"/>
      <c r="O99" s="208"/>
    </row>
    <row r="100">
      <c r="A100" s="211" t="s">
        <v>198</v>
      </c>
      <c r="B100" s="211"/>
      <c r="C100" s="211"/>
      <c r="D100" s="211"/>
      <c r="E100" s="211"/>
      <c r="F100" s="211"/>
      <c r="G100" s="211"/>
      <c r="H100" s="211"/>
      <c r="I100" s="211"/>
      <c r="J100" s="211"/>
      <c r="K100" s="211"/>
      <c r="L100" s="211"/>
      <c r="M100" s="211"/>
      <c r="N100" s="211"/>
      <c r="O100" s="211"/>
    </row>
    <row r="101">
      <c r="A101" s="213" t="s">
        <v>200</v>
      </c>
      <c r="B101" s="213"/>
      <c r="C101" s="213"/>
      <c r="D101" s="213"/>
      <c r="E101" s="213"/>
      <c r="F101" s="213"/>
      <c r="G101" s="213"/>
      <c r="H101" s="213"/>
      <c r="I101" s="213"/>
      <c r="J101" s="213"/>
      <c r="K101" s="213"/>
      <c r="L101" s="213"/>
      <c r="M101" s="213"/>
      <c r="N101" s="213"/>
      <c r="O101" s="213"/>
    </row>
    <row r="102">
      <c r="A102" s="215" t="s">
        <v>202</v>
      </c>
      <c r="B102" s="214"/>
      <c r="C102" s="214"/>
      <c r="D102" s="214"/>
      <c r="E102" s="214"/>
      <c r="F102" s="214"/>
      <c r="G102" s="214"/>
      <c r="H102" s="214"/>
      <c r="I102" s="214"/>
      <c r="J102" s="214"/>
      <c r="K102" s="214"/>
      <c r="L102" s="214"/>
      <c r="M102" s="214"/>
      <c r="N102" s="214"/>
      <c r="O102" s="214"/>
    </row>
    <row r="103">
      <c r="A103" s="217" t="s">
        <v>204</v>
      </c>
      <c r="B103" s="217"/>
      <c r="C103" s="217"/>
      <c r="D103" s="217"/>
      <c r="E103" s="217"/>
      <c r="F103" s="217"/>
      <c r="G103" s="217"/>
      <c r="H103" s="217"/>
      <c r="I103" s="217"/>
      <c r="J103" s="217"/>
      <c r="K103" s="217"/>
      <c r="L103" s="217"/>
      <c r="M103" s="217"/>
      <c r="N103" s="217"/>
      <c r="O103" s="217"/>
    </row>
    <row r="104">
      <c r="A104" s="219" t="s">
        <v>206</v>
      </c>
      <c r="B104" s="219"/>
      <c r="C104" s="219"/>
      <c r="D104" s="219"/>
      <c r="E104" s="219"/>
      <c r="F104" s="219"/>
      <c r="G104" s="219"/>
      <c r="H104" s="219"/>
      <c r="I104" s="219"/>
      <c r="J104" s="219"/>
      <c r="K104" s="219"/>
      <c r="L104" s="219"/>
      <c r="M104" s="219"/>
      <c r="N104" s="219"/>
      <c r="O104" s="219"/>
    </row>
    <row r="105">
      <c r="A105" s="221" t="s">
        <v>208</v>
      </c>
      <c r="B105" s="220"/>
      <c r="C105" s="220"/>
      <c r="D105" s="220"/>
      <c r="E105" s="220"/>
      <c r="F105" s="220"/>
      <c r="G105" s="220"/>
      <c r="H105" s="220"/>
      <c r="I105" s="220"/>
      <c r="J105" s="220"/>
      <c r="K105" s="220"/>
      <c r="L105" s="220"/>
      <c r="M105" s="220"/>
      <c r="N105" s="220"/>
      <c r="O105" s="220"/>
    </row>
    <row r="106">
      <c r="A106" s="223" t="s">
        <v>210</v>
      </c>
      <c r="B106" s="222"/>
      <c r="C106" s="222"/>
      <c r="D106" s="222"/>
      <c r="E106" s="222"/>
      <c r="F106" s="222"/>
      <c r="G106" s="222"/>
      <c r="H106" s="222"/>
      <c r="I106" s="222"/>
      <c r="J106" s="222"/>
      <c r="K106" s="222"/>
      <c r="L106" s="222"/>
      <c r="M106" s="222"/>
      <c r="N106" s="222"/>
      <c r="O106" s="222"/>
    </row>
    <row r="107">
      <c r="A107" s="225" t="s">
        <v>212</v>
      </c>
      <c r="B107" s="225"/>
      <c r="C107" s="225"/>
      <c r="D107" s="225"/>
      <c r="E107" s="225"/>
      <c r="F107" s="225"/>
      <c r="G107" s="225"/>
      <c r="H107" s="225"/>
      <c r="I107" s="225"/>
      <c r="J107" s="225"/>
      <c r="K107" s="225"/>
      <c r="L107" s="225"/>
      <c r="M107" s="225"/>
      <c r="N107" s="225"/>
      <c r="O107" s="225"/>
    </row>
    <row r="108">
      <c r="A108" s="227" t="s">
        <v>214</v>
      </c>
      <c r="B108" s="227"/>
      <c r="C108" s="227"/>
      <c r="D108" s="227"/>
      <c r="E108" s="227"/>
      <c r="F108" s="227"/>
      <c r="G108" s="227"/>
      <c r="H108" s="227"/>
      <c r="I108" s="227"/>
      <c r="J108" s="227"/>
      <c r="K108" s="227"/>
      <c r="L108" s="227"/>
      <c r="M108" s="227"/>
      <c r="N108" s="227"/>
      <c r="O108" s="227"/>
    </row>
    <row r="109">
      <c r="A109" s="229" t="s">
        <v>216</v>
      </c>
      <c r="B109" s="228"/>
      <c r="C109" s="228"/>
      <c r="D109" s="228"/>
      <c r="E109" s="228"/>
      <c r="F109" s="228"/>
      <c r="G109" s="228"/>
      <c r="H109" s="228"/>
      <c r="I109" s="228"/>
      <c r="J109" s="228"/>
      <c r="K109" s="228"/>
      <c r="L109" s="228"/>
      <c r="M109" s="228"/>
      <c r="N109" s="228"/>
      <c r="O109" s="228"/>
    </row>
    <row r="110">
      <c r="A110" s="231" t="s">
        <v>218</v>
      </c>
      <c r="B110" s="230"/>
      <c r="C110" s="230"/>
      <c r="D110" s="230"/>
      <c r="E110" s="230"/>
      <c r="F110" s="230"/>
      <c r="G110" s="230"/>
      <c r="H110" s="230"/>
      <c r="I110" s="230"/>
      <c r="J110" s="230"/>
      <c r="K110" s="230"/>
      <c r="L110" s="230"/>
      <c r="M110" s="230"/>
      <c r="N110" s="230"/>
      <c r="O110" s="230"/>
    </row>
    <row r="111">
      <c r="A111" s="233" t="s">
        <v>220</v>
      </c>
      <c r="B111" s="233"/>
      <c r="C111" s="233"/>
      <c r="D111" s="233"/>
      <c r="E111" s="233"/>
      <c r="F111" s="233"/>
      <c r="G111" s="233"/>
      <c r="H111" s="233"/>
      <c r="I111" s="233"/>
      <c r="J111" s="233"/>
      <c r="K111" s="233"/>
      <c r="L111" s="233"/>
      <c r="M111" s="233"/>
      <c r="N111" s="233"/>
      <c r="O111" s="233"/>
    </row>
    <row r="112">
      <c r="A112" s="235" t="s">
        <v>222</v>
      </c>
      <c r="B112" s="234"/>
      <c r="C112" s="234"/>
      <c r="D112" s="234"/>
      <c r="E112" s="234"/>
      <c r="F112" s="234"/>
      <c r="G112" s="234"/>
      <c r="H112" s="234"/>
      <c r="I112" s="234"/>
      <c r="J112" s="234"/>
      <c r="K112" s="234"/>
      <c r="L112" s="234"/>
      <c r="M112" s="234"/>
      <c r="N112" s="234"/>
      <c r="O112" s="234"/>
    </row>
    <row r="113">
      <c r="A113" s="237" t="s">
        <v>224</v>
      </c>
      <c r="B113" s="236"/>
      <c r="C113" s="236"/>
      <c r="D113" s="236"/>
      <c r="E113" s="236"/>
      <c r="F113" s="236"/>
      <c r="G113" s="236"/>
      <c r="H113" s="236"/>
      <c r="I113" s="236"/>
      <c r="J113" s="236"/>
      <c r="K113" s="236"/>
      <c r="L113" s="236"/>
      <c r="M113" s="236"/>
      <c r="N113" s="236"/>
      <c r="O113" s="236"/>
    </row>
    <row r="114">
      <c r="A114" s="239" t="s">
        <v>226</v>
      </c>
      <c r="B114" s="239"/>
      <c r="C114" s="239"/>
      <c r="D114" s="239"/>
      <c r="E114" s="239"/>
      <c r="F114" s="239"/>
      <c r="G114" s="239"/>
      <c r="H114" s="239"/>
      <c r="I114" s="239"/>
      <c r="J114" s="239"/>
      <c r="K114" s="239"/>
      <c r="L114" s="239"/>
      <c r="M114" s="239"/>
      <c r="N114" s="239"/>
      <c r="O114" s="239"/>
    </row>
    <row r="115">
      <c r="A115" s="241" t="s">
        <v>228</v>
      </c>
      <c r="B115" s="241"/>
      <c r="C115" s="241"/>
      <c r="D115" s="241"/>
      <c r="E115" s="241"/>
      <c r="F115" s="241"/>
      <c r="G115" s="241"/>
      <c r="H115" s="241"/>
      <c r="I115" s="241"/>
      <c r="J115" s="241"/>
      <c r="K115" s="241"/>
      <c r="L115" s="241"/>
      <c r="M115" s="241"/>
      <c r="N115" s="241"/>
      <c r="O115" s="241"/>
    </row>
    <row r="116">
      <c r="A116" s="243" t="s">
        <v>230</v>
      </c>
      <c r="B116" s="242"/>
      <c r="C116" s="242"/>
      <c r="D116" s="242"/>
      <c r="E116" s="242"/>
      <c r="F116" s="242"/>
      <c r="G116" s="242"/>
      <c r="H116" s="242"/>
      <c r="I116" s="242"/>
      <c r="J116" s="242"/>
      <c r="K116" s="242"/>
      <c r="L116" s="242"/>
      <c r="M116" s="242"/>
      <c r="N116" s="242"/>
      <c r="O116" s="242"/>
    </row>
    <row r="117">
      <c r="A117" s="245" t="s">
        <v>232</v>
      </c>
      <c r="B117" s="244"/>
      <c r="C117" s="244"/>
      <c r="D117" s="244"/>
      <c r="E117" s="244"/>
      <c r="F117" s="244"/>
      <c r="G117" s="244"/>
      <c r="H117" s="244"/>
      <c r="I117" s="244"/>
      <c r="J117" s="244"/>
      <c r="K117" s="244"/>
      <c r="L117" s="244"/>
      <c r="M117" s="244"/>
      <c r="N117" s="244"/>
      <c r="O117" s="244"/>
    </row>
    <row r="118">
      <c r="A118" s="247" t="s">
        <v>234</v>
      </c>
      <c r="B118" s="246"/>
      <c r="C118" s="246"/>
      <c r="D118" s="246"/>
      <c r="E118" s="246"/>
      <c r="F118" s="246"/>
      <c r="G118" s="246"/>
      <c r="H118" s="246"/>
      <c r="I118" s="246"/>
      <c r="J118" s="246"/>
      <c r="K118" s="246"/>
      <c r="L118" s="246"/>
      <c r="M118" s="246"/>
      <c r="N118" s="246"/>
      <c r="O118" s="246"/>
    </row>
    <row r="119">
      <c r="A119" s="249" t="s">
        <v>236</v>
      </c>
      <c r="B119" s="249"/>
      <c r="C119" s="249"/>
      <c r="D119" s="249"/>
      <c r="E119" s="249"/>
      <c r="F119" s="249"/>
      <c r="G119" s="249"/>
      <c r="H119" s="249"/>
      <c r="I119" s="249"/>
      <c r="J119" s="249"/>
      <c r="K119" s="249"/>
      <c r="L119" s="249"/>
      <c r="M119" s="249"/>
      <c r="N119" s="249"/>
      <c r="O119" s="249"/>
    </row>
    <row r="120">
      <c r="A120" s="251" t="s">
        <v>238</v>
      </c>
      <c r="B120" s="250"/>
      <c r="C120" s="250"/>
      <c r="D120" s="250"/>
      <c r="E120" s="250"/>
      <c r="F120" s="250"/>
      <c r="G120" s="250"/>
      <c r="H120" s="250"/>
      <c r="I120" s="250"/>
      <c r="J120" s="250"/>
      <c r="K120" s="250"/>
      <c r="L120" s="250"/>
      <c r="M120" s="250"/>
      <c r="N120" s="250"/>
      <c r="O120" s="250"/>
    </row>
    <row r="121">
      <c r="A121" s="253" t="s">
        <v>240</v>
      </c>
      <c r="B121" s="253"/>
      <c r="C121" s="253"/>
      <c r="D121" s="253"/>
      <c r="E121" s="253"/>
      <c r="F121" s="253"/>
      <c r="G121" s="253"/>
      <c r="H121" s="253"/>
      <c r="I121" s="253"/>
      <c r="J121" s="253"/>
      <c r="K121" s="253"/>
      <c r="L121" s="253"/>
      <c r="M121" s="253"/>
      <c r="N121" s="253"/>
      <c r="O121" s="253"/>
    </row>
    <row r="122">
      <c r="A122" s="255" t="s">
        <v>242</v>
      </c>
      <c r="B122" s="254"/>
      <c r="C122" s="254"/>
      <c r="D122" s="254"/>
      <c r="E122" s="254"/>
      <c r="F122" s="254"/>
      <c r="G122" s="254"/>
      <c r="H122" s="254"/>
      <c r="I122" s="254"/>
      <c r="J122" s="254"/>
      <c r="K122" s="254"/>
      <c r="L122" s="254"/>
      <c r="M122" s="254"/>
      <c r="N122" s="254"/>
      <c r="O122" s="254"/>
    </row>
    <row r="123">
      <c r="A123" s="257" t="s">
        <v>244</v>
      </c>
      <c r="B123" s="256"/>
      <c r="C123" s="256"/>
      <c r="D123" s="256"/>
      <c r="E123" s="256"/>
      <c r="F123" s="256"/>
      <c r="G123" s="256"/>
      <c r="H123" s="256"/>
      <c r="I123" s="256"/>
      <c r="J123" s="256"/>
      <c r="K123" s="256"/>
      <c r="L123" s="256"/>
      <c r="M123" s="256"/>
      <c r="N123" s="256"/>
      <c r="O123" s="256"/>
    </row>
    <row r="124">
      <c r="A124" s="259" t="s">
        <v>246</v>
      </c>
      <c r="B124" s="259"/>
      <c r="C124" s="259"/>
      <c r="D124" s="259"/>
      <c r="E124" s="259"/>
      <c r="F124" s="259"/>
      <c r="G124" s="259"/>
      <c r="H124" s="259"/>
      <c r="I124" s="259"/>
      <c r="J124" s="259"/>
      <c r="K124" s="259"/>
      <c r="L124" s="259"/>
      <c r="M124" s="259"/>
      <c r="N124" s="259"/>
      <c r="O124" s="259"/>
    </row>
    <row r="125">
      <c r="A125" s="261" t="s">
        <v>248</v>
      </c>
      <c r="B125" s="260"/>
      <c r="C125" s="260"/>
      <c r="D125" s="260"/>
      <c r="E125" s="260"/>
      <c r="F125" s="260"/>
      <c r="G125" s="260"/>
      <c r="H125" s="260"/>
      <c r="I125" s="260"/>
      <c r="J125" s="260"/>
      <c r="K125" s="260"/>
      <c r="L125" s="260"/>
      <c r="M125" s="260"/>
      <c r="N125" s="260"/>
      <c r="O125" s="260"/>
    </row>
    <row r="126">
      <c r="A126" s="263" t="s">
        <v>250</v>
      </c>
      <c r="B126" s="262"/>
      <c r="C126" s="262"/>
      <c r="D126" s="262"/>
      <c r="E126" s="262"/>
      <c r="F126" s="262"/>
      <c r="G126" s="262"/>
      <c r="H126" s="262"/>
      <c r="I126" s="262"/>
      <c r="J126" s="262"/>
      <c r="K126" s="262"/>
      <c r="L126" s="262"/>
      <c r="M126" s="262"/>
      <c r="N126" s="262"/>
      <c r="O126" s="262"/>
    </row>
    <row r="127">
      <c r="A127" s="265" t="s">
        <v>252</v>
      </c>
      <c r="B127" s="264"/>
      <c r="C127" s="264"/>
      <c r="D127" s="264"/>
      <c r="E127" s="264"/>
      <c r="F127" s="264"/>
      <c r="G127" s="264"/>
      <c r="H127" s="264"/>
      <c r="I127" s="264"/>
      <c r="J127" s="264"/>
      <c r="K127" s="264"/>
      <c r="L127" s="264"/>
      <c r="M127" s="264"/>
      <c r="N127" s="264"/>
      <c r="O127" s="264"/>
    </row>
    <row r="128">
      <c r="A128" s="267" t="s">
        <v>254</v>
      </c>
      <c r="B128" s="266"/>
      <c r="C128" s="266"/>
      <c r="D128" s="266"/>
      <c r="E128" s="266"/>
      <c r="F128" s="266"/>
      <c r="G128" s="266"/>
      <c r="H128" s="266"/>
      <c r="I128" s="266"/>
      <c r="J128" s="266"/>
      <c r="K128" s="266"/>
      <c r="L128" s="266"/>
      <c r="M128" s="266"/>
      <c r="N128" s="266"/>
      <c r="O128" s="266"/>
    </row>
    <row r="129">
      <c r="A129" s="269" t="s">
        <v>256</v>
      </c>
      <c r="B129" s="269"/>
      <c r="C129" s="269"/>
      <c r="D129" s="269"/>
      <c r="E129" s="269"/>
      <c r="F129" s="269"/>
      <c r="G129" s="269"/>
      <c r="H129" s="269"/>
      <c r="I129" s="269"/>
      <c r="J129" s="269"/>
      <c r="K129" s="269"/>
      <c r="L129" s="269"/>
      <c r="M129" s="269"/>
      <c r="N129" s="269"/>
      <c r="O129" s="269"/>
    </row>
    <row r="130">
      <c r="A130" s="271" t="s">
        <v>258</v>
      </c>
      <c r="B130" s="271"/>
      <c r="C130" s="271"/>
      <c r="D130" s="271"/>
      <c r="E130" s="271"/>
      <c r="F130" s="271"/>
      <c r="G130" s="271"/>
      <c r="H130" s="271"/>
      <c r="I130" s="271"/>
      <c r="J130" s="271"/>
      <c r="K130" s="271"/>
      <c r="L130" s="271"/>
      <c r="M130" s="271"/>
      <c r="N130" s="271"/>
      <c r="O130" s="271"/>
    </row>
    <row r="131">
      <c r="A131" s="273" t="s">
        <v>260</v>
      </c>
      <c r="B131" s="272"/>
      <c r="C131" s="272"/>
      <c r="D131" s="272"/>
      <c r="E131" s="272"/>
      <c r="F131" s="272"/>
      <c r="G131" s="272"/>
      <c r="H131" s="272"/>
      <c r="I131" s="272"/>
      <c r="J131" s="272"/>
      <c r="K131" s="272"/>
      <c r="L131" s="272"/>
      <c r="M131" s="272"/>
      <c r="N131" s="272"/>
      <c r="O131" s="272"/>
    </row>
    <row r="132">
      <c r="A132" s="275" t="s">
        <v>262</v>
      </c>
      <c r="B132" s="274"/>
      <c r="C132" s="274"/>
      <c r="D132" s="274"/>
      <c r="E132" s="274"/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</row>
    <row r="133">
      <c r="A133" s="277" t="s">
        <v>264</v>
      </c>
      <c r="B133" s="277"/>
      <c r="C133" s="277"/>
      <c r="D133" s="277"/>
      <c r="E133" s="277"/>
      <c r="F133" s="277"/>
      <c r="G133" s="277"/>
      <c r="H133" s="277"/>
      <c r="I133" s="277"/>
      <c r="J133" s="277"/>
      <c r="K133" s="277"/>
      <c r="L133" s="277"/>
      <c r="M133" s="277"/>
      <c r="N133" s="277"/>
      <c r="O133" s="277"/>
    </row>
    <row r="134">
      <c r="A134" s="279" t="s">
        <v>266</v>
      </c>
      <c r="B134" s="278"/>
      <c r="C134" s="278"/>
      <c r="D134" s="278"/>
      <c r="E134" s="278"/>
      <c r="F134" s="278"/>
      <c r="G134" s="278"/>
      <c r="H134" s="278"/>
      <c r="I134" s="278"/>
      <c r="J134" s="278"/>
      <c r="K134" s="278"/>
      <c r="L134" s="278"/>
      <c r="M134" s="278"/>
      <c r="N134" s="278"/>
      <c r="O134" s="278"/>
    </row>
    <row r="135" spans="1:15" s="4" customFormat="1" ht="28.5" customHeight="1" x14ac:dyDescent="0.3">
      <c r="A135" s="1"/>
      <c r="B135" s="2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1:15" s="5" customFormat="1" ht="60" customHeight="1" x14ac:dyDescent="0.3">
      <c r="A136" s="6" t="s">
        <v>0</v>
      </c>
      <c r="B136" s="12" t="s">
        <v>5</v>
      </c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2">
    <mergeCell ref="N1:O1"/>
    <mergeCell ref="B136:O136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2AE180A9-0B55-4A37-A779-3438D5B2F48A}"/>
</file>

<file path=customXml/itemProps2.xml><?xml version="1.0" encoding="utf-8"?>
<ds:datastoreItem xmlns:ds="http://schemas.openxmlformats.org/officeDocument/2006/customXml" ds:itemID="{6C5DB184-371D-4EC4-B90F-81F4BB39301B}"/>
</file>

<file path=customXml/itemProps3.xml><?xml version="1.0" encoding="utf-8"?>
<ds:datastoreItem xmlns:ds="http://schemas.openxmlformats.org/officeDocument/2006/customXml" ds:itemID="{1E8F9430-8ECC-47CF-9C62-94DFC0D5883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ItemPartData</vt:lpstr>
      <vt:lpstr>ItemPartData!Názvy_tlače</vt:lpstr>
      <vt:lpstr>ItemPartData!Oblasť_tlače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2015-07-30T09:04:56Z</cp:lastPrinted>
  <dcterms:created xsi:type="dcterms:W3CDTF">2014-10-09T07:47:00Z</dcterms:created>
  <dcterms:modified xsi:type="dcterms:W3CDTF">2019-11-06T09:52:04Z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