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<sst xmlns="http://schemas.openxmlformats.org/spreadsheetml/2006/main" count="542" uniqueCount="269">
  <si>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</si>
  <si>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</si>
  <si>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</si>
  <si>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</si>
  <si>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</si>
  <si>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</si>
  <si>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</si>
  <si>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Návrh ekologických opatrení pre udržateľný rozvoj areálu nemocnice v Kráľovskom Chlmci</t>
  </si>
  <si>
    <t>1. Celkové hodnotenie</t>
  </si>
  <si>
    <t>1.1. Celková cena v EUR bez DPH (JC) / s DPH (CC)</t>
  </si>
  <si>
    <t>1.1.1. Navrh ekologických opatrení pre udržateľný rozvoj areálu nemocnice v Kráľovskom Chlmci</t>
  </si>
  <si>
    <t>1.1.1.1</t>
  </si>
  <si>
    <t>1.1.1.1. SO 01 Vegetačná strecha hlavného objektu nemocnice</t>
  </si>
  <si>
    <t>1.1.1.1.1</t>
  </si>
  <si>
    <t>1.1.1.1.1. 1b - SO 01 Stavebná časť</t>
  </si>
  <si>
    <t>1.1.1.1.1.1</t>
  </si>
  <si>
    <t>1.1.1.1.1.1. Práce a dodávky PSV</t>
  </si>
  <si>
    <t>1.1.1.1.1.1.1</t>
  </si>
  <si>
    <t>1.1.1.1.1.1.1. Izolácie striech. povlakové krytiny</t>
  </si>
  <si>
    <t>1.1.1.1.1.1.2</t>
  </si>
  <si>
    <t>1.1.1.1.1.1.2. Rúrové vedenie</t>
  </si>
  <si>
    <t>1.1.1.1.2</t>
  </si>
  <si>
    <t>1.1.1.1.2. 1c - Eli rozvádzač pre SO 01</t>
  </si>
  <si>
    <t>1.1.1.1.2.1</t>
  </si>
  <si>
    <t>1.1.1.1.2.1. Rozvádzač</t>
  </si>
  <si>
    <t>1.1.1.1.3</t>
  </si>
  <si>
    <t>1.1.1.1.3. 1d - Eli strecha</t>
  </si>
  <si>
    <t>1.1.1.1.3.1</t>
  </si>
  <si>
    <t>1.1.1.1.3.1. Elektromontáže</t>
  </si>
  <si>
    <t>1.1.1.1.3.2</t>
  </si>
  <si>
    <t>1.1.1.1.3.2. Rozvádzač R-4.1</t>
  </si>
  <si>
    <t>1.1.1.2</t>
  </si>
  <si>
    <t>1.1.1.2. SO 02 Terasa na streche s bioklimatickou pergolou</t>
  </si>
  <si>
    <t>1.1.1.2.1</t>
  </si>
  <si>
    <t>1.1.1.2.1. 2-a - Terasa</t>
  </si>
  <si>
    <t>1.1.1.2.1.1</t>
  </si>
  <si>
    <t>1.1.1.2.1.1. Práce a dodávky PSV</t>
  </si>
  <si>
    <t>1.1.1.2.1.1.1</t>
  </si>
  <si>
    <t>1.1.1.2.1.1.1. Izolácie tepelné</t>
  </si>
  <si>
    <t>1.1.1.2.1.1.2</t>
  </si>
  <si>
    <t>1.1.1.2.1.1.2. Konštrukcie tesárske</t>
  </si>
  <si>
    <t>1.1.1.2.2</t>
  </si>
  <si>
    <t>1.1.1.2.2. 2-b - Bioklimatická pergola</t>
  </si>
  <si>
    <t>1.1.1.2.2.1</t>
  </si>
  <si>
    <t>1.1.1.2.2.1. Práce a dodávky PSV</t>
  </si>
  <si>
    <t>1.1.1.2.2.1.1</t>
  </si>
  <si>
    <t>1.1.1.2.2.1.1. Konštrukcie doplnkové kovové</t>
  </si>
  <si>
    <t>1.1.1.2.3</t>
  </si>
  <si>
    <t>1.1.1.2.3. 2-c - Kvetináče na terase</t>
  </si>
  <si>
    <t>1.1.1.2.3.1</t>
  </si>
  <si>
    <t>1.1.1.2.3.1. Práce a dodávky HSV</t>
  </si>
  <si>
    <t>1.1.1.2.3.1.1</t>
  </si>
  <si>
    <t>1.1.1.2.3.1.1. Ostatné konštrukcie a práce-búranie</t>
  </si>
  <si>
    <t>1.1.1.2.4</t>
  </si>
  <si>
    <t>1.1.1.2.4. 2-e - Uprava interieru nadstavby pre zázemie terasy</t>
  </si>
  <si>
    <t>1.1.1.2.4.1</t>
  </si>
  <si>
    <t>1.1.1.2.4.1. HSV</t>
  </si>
  <si>
    <t>1.1.1.2.4.1.1</t>
  </si>
  <si>
    <t>1.1.1.2.4.1.1. Interier nadstavby</t>
  </si>
  <si>
    <t>1.1.1.2.5</t>
  </si>
  <si>
    <t>1.1.1.2.5. 2-f - Stavebné úpravy nadstavby</t>
  </si>
  <si>
    <t>1.1.1.2.5.2</t>
  </si>
  <si>
    <t>1.1.1.2.5.2. Práce a dodávky PSV</t>
  </si>
  <si>
    <t>1.1.1.2.5.2.1</t>
  </si>
  <si>
    <t>1.1.1.2.5.2.1. Izolácie proti vode a vlhkosti</t>
  </si>
  <si>
    <t>1.1.1.2.5.2.2</t>
  </si>
  <si>
    <t>1.1.1.2.5.2.2. Izolácie tepelné</t>
  </si>
  <si>
    <t>1.1.1.2.5.2.3</t>
  </si>
  <si>
    <t>1.1.1.2.5.2.3. Zdravotechnika - vnútorná kanalizácia</t>
  </si>
  <si>
    <t>1.1.1.2.5.2.4</t>
  </si>
  <si>
    <t>1.1.1.2.5.2.4. Zdravotechnika - vnútorný vodovod</t>
  </si>
  <si>
    <t>1.1.1.2.5.2.5</t>
  </si>
  <si>
    <t>1.1.1.2.5.2.5. Konštrukcie - drevostavby</t>
  </si>
  <si>
    <t>1.1.1.2.5.2.6</t>
  </si>
  <si>
    <t>1.1.1.2.5.2.6. Konštrukcie klampiarske</t>
  </si>
  <si>
    <t>1.1.1.2.5.2.7</t>
  </si>
  <si>
    <t>1.1.1.2.5.2.7. Konštrukcie stolárske</t>
  </si>
  <si>
    <t>1.1.1.2.5.2.8</t>
  </si>
  <si>
    <t>1.1.1.2.5.2.8. Konštrukcie doplnkové kovové</t>
  </si>
  <si>
    <t>1.1.1.2.5.2.9</t>
  </si>
  <si>
    <t>1.1.1.2.5.2.9. Montáže vzduchotechnických zariadení</t>
  </si>
  <si>
    <t>1.1.1.2.5.2.10</t>
  </si>
  <si>
    <t>1.1.1.2.5.2.10. Podlahy z dlaždíc</t>
  </si>
  <si>
    <t>1.1.1.2.5.2.11</t>
  </si>
  <si>
    <t>1.1.1.2.5.2.11. Obklady</t>
  </si>
  <si>
    <t>1.1.1.2.6</t>
  </si>
  <si>
    <t>1.1.1.2.6. 2-g - Vykurovanie</t>
  </si>
  <si>
    <t>1.1.1.2.6.1</t>
  </si>
  <si>
    <t>1.1.1.2.6.1. Práce a dodávky PSV</t>
  </si>
  <si>
    <t>1.1.1.2.6.1.1</t>
  </si>
  <si>
    <t>1.1.1.2.6.1.1. Izolácie tepelné</t>
  </si>
  <si>
    <t>1.1.1.2.6.1.2</t>
  </si>
  <si>
    <t>1.1.1.2.6.1.2. Ústredné kúrenie - rozvodné potrubie</t>
  </si>
  <si>
    <t>1.1.1.2.6.1.3</t>
  </si>
  <si>
    <t>1.1.1.2.6.1.3. Ústredné kúrenie - vykurovacie telesá</t>
  </si>
  <si>
    <t>1.1.1.2.6.1.4</t>
  </si>
  <si>
    <t>1.1.1.2.6.1.4. Nátery</t>
  </si>
  <si>
    <t>1.1.1.2.6.2</t>
  </si>
  <si>
    <t>1.1.1.2.6.2. Hodinové zúčtovacie sadzby</t>
  </si>
  <si>
    <t>1.1.1.3</t>
  </si>
  <si>
    <t>1.1.1.3. 10-3 - SO 03 Kvetináče pre intenzívnu zeleň na streche</t>
  </si>
  <si>
    <t>1.1.1.3.1</t>
  </si>
  <si>
    <t>1.1.1.3.1. Práce a dodávky HSV</t>
  </si>
  <si>
    <t>1.1.1.3.1.1</t>
  </si>
  <si>
    <t>1.1.1.3.1.1. Ostatné konštrukcie a práce-búranie</t>
  </si>
  <si>
    <t>1.1.1.4</t>
  </si>
  <si>
    <t>1.1.1.4. 10-4 - SO 04 Podzemné retenčné nádrže pre daždovú vodu</t>
  </si>
  <si>
    <t>1.1.1.4.1</t>
  </si>
  <si>
    <t>1.1.1.4.1. a - Stavebná časť</t>
  </si>
  <si>
    <t>1.1.1.4.1.1</t>
  </si>
  <si>
    <t>1.1.1.4.1.1. Práce a dodávky HSV</t>
  </si>
  <si>
    <t>1.1.1.4.1.1.1</t>
  </si>
  <si>
    <t>1.1.1.4.1.1.1. Zemné práce</t>
  </si>
  <si>
    <t>1.1.1.4.1.2</t>
  </si>
  <si>
    <t>1.1.1.4.1.2. Zvislé a kompletné konštrukcie</t>
  </si>
  <si>
    <t>1.1.1.4.1.3</t>
  </si>
  <si>
    <t>1.1.1.4.1.3. Komunikácie</t>
  </si>
  <si>
    <t>1.1.1.4.2</t>
  </si>
  <si>
    <t>1.1.1.4.2. c - ZTI</t>
  </si>
  <si>
    <t>1.1.1.4.2.1</t>
  </si>
  <si>
    <t>1.1.1.4.2.1. Práce a dodávky HSV</t>
  </si>
  <si>
    <t>1.1.1.4.2.1.1</t>
  </si>
  <si>
    <t>1.1.1.4.2.1.1. Zemné práce</t>
  </si>
  <si>
    <t>1.1.1.4.2.1.2</t>
  </si>
  <si>
    <t>1.1.1.4.2.1.2. Vodorovné konštrukcie</t>
  </si>
  <si>
    <t>1.1.1.4.2.1.3</t>
  </si>
  <si>
    <t>1.1.1.4.2.1.3. Rúrové vedenie</t>
  </si>
  <si>
    <t>1.1.1.4.2.1.4</t>
  </si>
  <si>
    <t>1.1.1.4.2.1.4. Presun hmôt HSV</t>
  </si>
  <si>
    <t>1.1.1.4.2.1.5</t>
  </si>
  <si>
    <t>1.1.1.4.2.1.5. Vodomerná šachta</t>
  </si>
  <si>
    <t>1.1.1.4.2.1.6</t>
  </si>
  <si>
    <t>1.1.1.4.2.1.6. Zdravotechnika - vnútorný vodovod</t>
  </si>
  <si>
    <t>1.1.1.5</t>
  </si>
  <si>
    <t>1.1.1.5. 10-5 - SO 05 Revitalizácia parku v južnej časti areálu nemocnice</t>
  </si>
  <si>
    <t>1.1.1.5.1</t>
  </si>
  <si>
    <t>1.1.1.5.1. 5-b - Petangové ihrisko</t>
  </si>
  <si>
    <t>1.1.1.5.1.1</t>
  </si>
  <si>
    <t>1.1.1.5.1.1. Práce a dodávky HSV</t>
  </si>
  <si>
    <t>1.1.1.5.1.1.1</t>
  </si>
  <si>
    <t>1.1.1.5.1.1.1. Zemné práce</t>
  </si>
  <si>
    <t>1.1.1.5.1.1.2</t>
  </si>
  <si>
    <t>1.1.1.5.1.1.2. Komunikácie</t>
  </si>
  <si>
    <t>1.1.1.5.1.1.3</t>
  </si>
  <si>
    <t>1.1.1.5.1.1.3. Ostatné konštrukcie a práce-búranie</t>
  </si>
  <si>
    <t>1.1.1.5.1.1.4</t>
  </si>
  <si>
    <t>1.1.1.5.1.1.4. Presun hmôt HSV</t>
  </si>
  <si>
    <t>1.1.1.5.2</t>
  </si>
  <si>
    <t>1.1.1.5.2. 5-c - Mikronámestie</t>
  </si>
  <si>
    <t>1.1.1.5.2.1</t>
  </si>
  <si>
    <t>1.1.1.5.2.1. Práce a dodávky HSV</t>
  </si>
  <si>
    <t>1.1.1.5.2.1.1</t>
  </si>
  <si>
    <t>1.1.1.5.2.1.1. Zemné práce</t>
  </si>
  <si>
    <t>1.1.1.5.2.1.2</t>
  </si>
  <si>
    <t>1.1.1.5.2.1.2. Komunikácie</t>
  </si>
  <si>
    <t>1.1.1.5.2.1.3</t>
  </si>
  <si>
    <t>1.1.1.5.2.1.3. Ostatné konštrukcie a práce-búranie</t>
  </si>
  <si>
    <t>1.1.1.5.2.1.4</t>
  </si>
  <si>
    <t>1.1.1.5.2.1.4. Presun hmôt HSV</t>
  </si>
  <si>
    <t>1.1.1.5.3</t>
  </si>
  <si>
    <t>1.1.1.5.3. 5-d - Chodníky a spevnené plochy</t>
  </si>
  <si>
    <t>1.1.1.5.3.1</t>
  </si>
  <si>
    <t>1.1.1.5.3.1. HSV</t>
  </si>
  <si>
    <t>1.1.1.5.3.1.1</t>
  </si>
  <si>
    <t>1.1.1.5.3.1.1. CH 1 Mlatový chodník</t>
  </si>
  <si>
    <t>1.1.1.5.3.1.2</t>
  </si>
  <si>
    <t>1.1.1.5.3.1.2. Mlátový chodník CH 2</t>
  </si>
  <si>
    <t>1.1.1.5.3.1.3</t>
  </si>
  <si>
    <t>1.1.1.5.3.1.3. Andezitový chodník CH3</t>
  </si>
  <si>
    <t>1.1.1.5.4</t>
  </si>
  <si>
    <t>1.1.1.5.4. 5-e - Uprava poklopov kanal.šácht</t>
  </si>
  <si>
    <t>1.1.1.5.4.1</t>
  </si>
  <si>
    <t>1.1.1.5.4.1. Práce a dodávky HSV</t>
  </si>
  <si>
    <t>1.1.1.5.4.1.1</t>
  </si>
  <si>
    <t>1.1.1.5.4.1.1. Rúrové vedenie</t>
  </si>
  <si>
    <t>1.1.1.5.5</t>
  </si>
  <si>
    <t>1.1.1.5.5. 5-f - Oprava vyrovnávajúcich schodisk</t>
  </si>
  <si>
    <t>1.1.1.5.5.1</t>
  </si>
  <si>
    <t>1.1.1.5.5.1. Práce a dodávky HSV</t>
  </si>
  <si>
    <t>1.1.1.5.5.1.1</t>
  </si>
  <si>
    <t>1.1.1.5.5.1.1. Zvislé a kompletné konštrukcie</t>
  </si>
  <si>
    <t>1.1.1.5.5.1.2</t>
  </si>
  <si>
    <t>1.1.1.5.5.1.2. Ostatné konštrukcie a práce-búranie</t>
  </si>
  <si>
    <t>1.1.1.5.5.2</t>
  </si>
  <si>
    <t>1.1.1.5.5.2. Práce a dodávky PSV</t>
  </si>
  <si>
    <t>1.1.1.5.5.2.1</t>
  </si>
  <si>
    <t>1.1.1.5.5.2.1. Izolácie proti vode a vlhkosti</t>
  </si>
  <si>
    <t>1.1.1.5.5.2.2</t>
  </si>
  <si>
    <t>1.1.1.5.5.2.2. Podlahy z prírodného a konglomerovaného kameňa</t>
  </si>
  <si>
    <t>1.1.1.5.6</t>
  </si>
  <si>
    <t>1.1.1.5.6. 5-g - Daždové záhrady</t>
  </si>
  <si>
    <t>1.1.1.5.6.1</t>
  </si>
  <si>
    <t>1.1.1.5.6.1. Práce a dodávky HSV</t>
  </si>
  <si>
    <t>1.1.1.5.6.1.1</t>
  </si>
  <si>
    <t>1.1.1.5.6.1.1. Zemné práce</t>
  </si>
  <si>
    <t>1.1.1.5.6.1.2</t>
  </si>
  <si>
    <t>1.1.1.5.6.1.2. Vodorovné konštrukcie</t>
  </si>
  <si>
    <t>1.1.1.5.6.1.3</t>
  </si>
  <si>
    <t>1.1.1.5.6.1.3. Komunikácie</t>
  </si>
  <si>
    <t>1.1.1.5.7</t>
  </si>
  <si>
    <t>1.1.1.5.7. 5-h - Výsadba drevín.rastlín a záhonu s liečivými rastlinami</t>
  </si>
  <si>
    <t>1.1.1.5.7.1</t>
  </si>
  <si>
    <t>1.1.1.5.7.1. Práce a dodávky HSV</t>
  </si>
  <si>
    <t>1.1.1.5.7.1.1</t>
  </si>
  <si>
    <t>1.1.1.5.7.1.1. Zemné práce</t>
  </si>
  <si>
    <t>1.1.1.5.8</t>
  </si>
  <si>
    <t>1.1.1.5.8. 5-i - Bezzásahová lúka s úľmi</t>
  </si>
  <si>
    <t>1.1.1.5.8.1</t>
  </si>
  <si>
    <t>1.1.1.5.8.1. Práce a dodávky HSV</t>
  </si>
  <si>
    <t>1.1.1.5.8.1.1</t>
  </si>
  <si>
    <t>1.1.1.5.8.1.1. Zemné práce</t>
  </si>
  <si>
    <t>1.1.1.5.8.1.2</t>
  </si>
  <si>
    <t>1.1.1.5.8.1.2. Komunikácie</t>
  </si>
  <si>
    <t>1.1.1.5.9</t>
  </si>
  <si>
    <t>1.1.1.5.9. 5-j - Obklad oporných múrov a terenných schodísk</t>
  </si>
  <si>
    <t>1.1.1.5.9.1</t>
  </si>
  <si>
    <t>1.1.1.5.9.1. Práce a dodávky HSV</t>
  </si>
  <si>
    <t>1.1.1.5.9.1.1</t>
  </si>
  <si>
    <t>1.1.1.5.9.1.1. Zvislé a kompletné konštrukcie</t>
  </si>
  <si>
    <t>1.1.1.5.9.1.2</t>
  </si>
  <si>
    <t>1.1.1.5.9.1.2. Ostatné konštrukcie a práce-búranie</t>
  </si>
  <si>
    <t>1.1.1.5.9.2</t>
  </si>
  <si>
    <t>1.1.1.5.9.2. Práce a dodávky PSV</t>
  </si>
  <si>
    <t>1.1.1.5.9.2.1</t>
  </si>
  <si>
    <t>1.1.1.5.9.2.1. Podlahy z prírodného a konglomerovaného kameňa</t>
  </si>
  <si>
    <t>1.1.1.5.9.2.2</t>
  </si>
  <si>
    <t>1.1.1.5.9.2.2. Obklady z prírodného a konglomerovaného kameňa</t>
  </si>
  <si>
    <t>1.1.1.5.10</t>
  </si>
  <si>
    <t>1.1.1.5.10. 5-k - Vyrovnávacia rampa s kamennou stenou</t>
  </si>
  <si>
    <t>1.1.1.5.10.1</t>
  </si>
  <si>
    <t>1.1.1.5.10.1. Práce a dodávky HSV</t>
  </si>
  <si>
    <t>1.1.1.5.10.1.1</t>
  </si>
  <si>
    <t>1.1.1.5.10.1.1. Zemné práce</t>
  </si>
  <si>
    <t>1.1.1.5.10.1.2</t>
  </si>
  <si>
    <t>1.1.1.5.10.1.2. Zakladanie</t>
  </si>
  <si>
    <t>1.1.1.5.10.1.3</t>
  </si>
  <si>
    <t>1.1.1.5.10.1.3. Zvislé a kompletné konštrukcie</t>
  </si>
  <si>
    <t>1.1.1.5.10.2</t>
  </si>
  <si>
    <t>1.1.1.5.10.2. Práce a dodávky PSV</t>
  </si>
  <si>
    <t>1.1.1.5.10.2.1</t>
  </si>
  <si>
    <t>1.1.1.5.10.2.1. Obklady z prírodného a konglomerovaného kameňa</t>
  </si>
  <si>
    <t>1.1.1.5.11</t>
  </si>
  <si>
    <t>1.1.1.5.11. 5 - i ELI pre SO 05</t>
  </si>
  <si>
    <t>1.1.1.5.11.1</t>
  </si>
  <si>
    <t>1.1.1.5.11.1. RS-1</t>
  </si>
  <si>
    <t>1.1.1.5.11.2</t>
  </si>
  <si>
    <t>1.1.1.5.11.2. RS -2</t>
  </si>
  <si>
    <t>1.1.1.5.11.3</t>
  </si>
  <si>
    <t>1.1.1.5.11.3. 5-l-4 - Revitalizácia parku v južnej časti</t>
  </si>
  <si>
    <t>1.1.1.5.11.3.1</t>
  </si>
  <si>
    <t>1.1.1.5.11.3.1. Revitalizácia parku v južnej časti</t>
  </si>
  <si>
    <t>1.1.1.5.11.3.2</t>
  </si>
  <si>
    <t>1.1.1.5.11.3.2. RS-2</t>
  </si>
  <si>
    <t>1.1.1.5.11.3.3</t>
  </si>
  <si>
    <t>1.1.1.5.11.3.3. RS-1</t>
  </si>
  <si>
    <t>1.1.1.5.11.3.4</t>
  </si>
  <si>
    <t>1.1.1.5.11.3.4. Zemné práce vykonávané pri externých montážnych prácach</t>
  </si>
  <si>
    <t>1.1.1.6</t>
  </si>
  <si>
    <t>1.1.1.6. 10-7 - SO 08 Automatický závlahový systém parku</t>
  </si>
  <si>
    <t>1.1.1.6.1</t>
  </si>
  <si>
    <t>1.1.1.6.1. 7-a - Zemné práce. Armatúry. Potrubie</t>
  </si>
  <si>
    <t>1.1.1.6.1.1</t>
  </si>
  <si>
    <t>1.1.1.6.1.1. Zemné práce</t>
  </si>
  <si>
    <t>1.1.1.6.1.2</t>
  </si>
  <si>
    <t>1.1.1.6.1.2. Potrubie a armatury</t>
  </si>
  <si>
    <t>1.1.1.6.2</t>
  </si>
  <si>
    <t>1.1.1.6.2. 7-b - Postrekovače. Ovl.systém</t>
  </si>
  <si>
    <t>1.1.1.6.2.1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</si>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</sst>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82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7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6.980468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>
      <c r="A18" s="47" t="s">
        <v>34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</row>
    <row r="19">
      <c r="A19" s="49" t="s">
        <v>36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>
      <c r="A23" s="57" t="s">
        <v>44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>
      <c r="A26" s="63" t="s">
        <v>50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</row>
    <row r="32">
      <c r="A32" s="75" t="s">
        <v>62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</row>
    <row r="45">
      <c r="A45" s="101" t="s">
        <v>88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</row>
    <row r="52">
      <c r="A52" s="115" t="s">
        <v>102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</row>
    <row r="56">
      <c r="A56" s="123" t="s">
        <v>110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</row>
    <row r="57">
      <c r="A57" s="125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</row>
    <row r="61">
      <c r="A61" s="133" t="s">
        <v>120</v>
      </c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</row>
    <row r="62">
      <c r="A62" s="135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>
      <c r="A70" s="151" t="s">
        <v>138</v>
      </c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</row>
    <row r="71">
      <c r="A71" s="153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9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1" t="s">
        <v>148</v>
      </c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</row>
    <row r="76">
      <c r="A76" s="163" t="s">
        <v>150</v>
      </c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</row>
    <row r="82">
      <c r="A82" s="175" t="s">
        <v>162</v>
      </c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3" t="s">
        <v>170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</row>
    <row r="87">
      <c r="A87" s="185" t="s">
        <v>172</v>
      </c>
      <c r="B87" s="185"/>
      <c r="C87" s="185"/>
      <c r="D87" s="185"/>
      <c r="E87" s="185"/>
      <c r="F87" s="185"/>
      <c r="G87" s="185"/>
      <c r="H87" s="185"/>
      <c r="I87" s="185"/>
      <c r="J87" s="185"/>
      <c r="K87" s="185"/>
      <c r="L87" s="185"/>
      <c r="M87" s="185"/>
      <c r="N87" s="185"/>
      <c r="O87" s="185"/>
    </row>
    <row r="88">
      <c r="A88" s="187" t="s">
        <v>174</v>
      </c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</row>
    <row r="89">
      <c r="A89" s="189" t="s">
        <v>176</v>
      </c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</row>
    <row r="90">
      <c r="A90" s="191" t="s">
        <v>178</v>
      </c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191"/>
      <c r="O90" s="191"/>
    </row>
    <row r="91">
      <c r="A91" s="193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5" t="s">
        <v>182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</row>
    <row r="93">
      <c r="A93" s="197" t="s">
        <v>184</v>
      </c>
      <c r="B93" s="197"/>
      <c r="C93" s="197"/>
      <c r="D93" s="197"/>
      <c r="E93" s="197"/>
      <c r="F93" s="197"/>
      <c r="G93" s="197"/>
      <c r="H93" s="197"/>
      <c r="I93" s="197"/>
      <c r="J93" s="197"/>
      <c r="K93" s="197"/>
      <c r="L93" s="197"/>
      <c r="M93" s="197"/>
      <c r="N93" s="197"/>
      <c r="O93" s="197"/>
    </row>
    <row r="94">
      <c r="A94" s="199" t="s">
        <v>186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</row>
    <row r="95">
      <c r="A95" s="201" t="s">
        <v>188</v>
      </c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</row>
    <row r="96">
      <c r="A96" s="203" t="s">
        <v>190</v>
      </c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</row>
    <row r="97">
      <c r="A97" s="205" t="s">
        <v>192</v>
      </c>
      <c r="B97" s="205"/>
      <c r="C97" s="20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</row>
    <row r="98">
      <c r="A98" s="207" t="s">
        <v>194</v>
      </c>
      <c r="B98" s="206"/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</row>
    <row r="99">
      <c r="A99" s="209" t="s">
        <v>196</v>
      </c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</row>
    <row r="100">
      <c r="A100" s="211" t="s">
        <v>198</v>
      </c>
      <c r="B100" s="210"/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  <c r="N100" s="210"/>
      <c r="O100" s="210"/>
    </row>
    <row r="101">
      <c r="A101" s="213" t="s">
        <v>200</v>
      </c>
      <c r="B101" s="213"/>
      <c r="C101" s="213"/>
      <c r="D101" s="213"/>
      <c r="E101" s="213"/>
      <c r="F101" s="213"/>
      <c r="G101" s="213"/>
      <c r="H101" s="213"/>
      <c r="I101" s="213"/>
      <c r="J101" s="213"/>
      <c r="K101" s="213"/>
      <c r="L101" s="213"/>
      <c r="M101" s="213"/>
      <c r="N101" s="213"/>
      <c r="O101" s="213"/>
    </row>
    <row r="102">
      <c r="A102" s="215" t="s">
        <v>202</v>
      </c>
      <c r="B102" s="215"/>
      <c r="C102" s="215"/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</row>
    <row r="103">
      <c r="A103" s="217" t="s">
        <v>204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</row>
    <row r="104">
      <c r="A104" s="219" t="s">
        <v>206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</row>
    <row r="105">
      <c r="A105" s="221" t="s">
        <v>208</v>
      </c>
      <c r="B105" s="221"/>
      <c r="C105" s="221"/>
      <c r="D105" s="221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</row>
    <row r="106">
      <c r="A106" s="223" t="s">
        <v>210</v>
      </c>
      <c r="B106" s="222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</row>
    <row r="107">
      <c r="A107" s="225" t="s">
        <v>212</v>
      </c>
      <c r="B107" s="224"/>
      <c r="C107" s="224"/>
      <c r="D107" s="224"/>
      <c r="E107" s="224"/>
      <c r="F107" s="224"/>
      <c r="G107" s="224"/>
      <c r="H107" s="224"/>
      <c r="I107" s="224"/>
      <c r="J107" s="224"/>
      <c r="K107" s="224"/>
      <c r="L107" s="224"/>
      <c r="M107" s="224"/>
      <c r="N107" s="224"/>
      <c r="O107" s="224"/>
    </row>
    <row r="108">
      <c r="A108" s="227" t="s">
        <v>214</v>
      </c>
      <c r="B108" s="227"/>
      <c r="C108" s="227"/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</row>
    <row r="109">
      <c r="A109" s="229" t="s">
        <v>216</v>
      </c>
      <c r="B109" s="229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</row>
    <row r="110">
      <c r="A110" s="231" t="s">
        <v>218</v>
      </c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</row>
    <row r="111">
      <c r="A111" s="233" t="s">
        <v>220</v>
      </c>
      <c r="B111" s="232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</row>
    <row r="112">
      <c r="A112" s="235" t="s">
        <v>222</v>
      </c>
      <c r="B112" s="235"/>
      <c r="C112" s="235"/>
      <c r="D112" s="235"/>
      <c r="E112" s="235"/>
      <c r="F112" s="235"/>
      <c r="G112" s="235"/>
      <c r="H112" s="235"/>
      <c r="I112" s="235"/>
      <c r="J112" s="235"/>
      <c r="K112" s="235"/>
      <c r="L112" s="235"/>
      <c r="M112" s="235"/>
      <c r="N112" s="235"/>
      <c r="O112" s="235"/>
    </row>
    <row r="113">
      <c r="A113" s="237" t="s">
        <v>224</v>
      </c>
      <c r="B113" s="236"/>
      <c r="C113" s="236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  <c r="N113" s="236"/>
      <c r="O113" s="236"/>
    </row>
    <row r="114">
      <c r="A114" s="239" t="s">
        <v>226</v>
      </c>
      <c r="B114" s="238"/>
      <c r="C114" s="238"/>
      <c r="D114" s="238"/>
      <c r="E114" s="238"/>
      <c r="F114" s="238"/>
      <c r="G114" s="238"/>
      <c r="H114" s="238"/>
      <c r="I114" s="238"/>
      <c r="J114" s="238"/>
      <c r="K114" s="238"/>
      <c r="L114" s="238"/>
      <c r="M114" s="238"/>
      <c r="N114" s="238"/>
      <c r="O114" s="238"/>
    </row>
    <row r="115">
      <c r="A115" s="241" t="s">
        <v>228</v>
      </c>
      <c r="B115" s="241"/>
      <c r="C115" s="241"/>
      <c r="D115" s="241"/>
      <c r="E115" s="241"/>
      <c r="F115" s="241"/>
      <c r="G115" s="241"/>
      <c r="H115" s="241"/>
      <c r="I115" s="241"/>
      <c r="J115" s="241"/>
      <c r="K115" s="241"/>
      <c r="L115" s="241"/>
      <c r="M115" s="241"/>
      <c r="N115" s="241"/>
      <c r="O115" s="241"/>
    </row>
    <row r="116">
      <c r="A116" s="243" t="s">
        <v>230</v>
      </c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</row>
    <row r="117">
      <c r="A117" s="245" t="s">
        <v>232</v>
      </c>
      <c r="B117" s="244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</row>
    <row r="118">
      <c r="A118" s="247" t="s">
        <v>234</v>
      </c>
      <c r="B118" s="246"/>
      <c r="C118" s="246"/>
      <c r="D118" s="246"/>
      <c r="E118" s="246"/>
      <c r="F118" s="246"/>
      <c r="G118" s="246"/>
      <c r="H118" s="246"/>
      <c r="I118" s="246"/>
      <c r="J118" s="246"/>
      <c r="K118" s="246"/>
      <c r="L118" s="246"/>
      <c r="M118" s="246"/>
      <c r="N118" s="246"/>
      <c r="O118" s="246"/>
    </row>
    <row r="119">
      <c r="A119" s="249" t="s">
        <v>236</v>
      </c>
      <c r="B119" s="248"/>
      <c r="C119" s="248"/>
      <c r="D119" s="248"/>
      <c r="E119" s="248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</row>
    <row r="120">
      <c r="A120" s="251" t="s">
        <v>238</v>
      </c>
      <c r="B120" s="251"/>
      <c r="C120" s="251"/>
      <c r="D120" s="251"/>
      <c r="E120" s="251"/>
      <c r="F120" s="251"/>
      <c r="G120" s="251"/>
      <c r="H120" s="251"/>
      <c r="I120" s="251"/>
      <c r="J120" s="251"/>
      <c r="K120" s="251"/>
      <c r="L120" s="251"/>
      <c r="M120" s="251"/>
      <c r="N120" s="251"/>
      <c r="O120" s="251"/>
    </row>
    <row r="121">
      <c r="A121" s="253" t="s">
        <v>240</v>
      </c>
      <c r="B121" s="252"/>
      <c r="C121" s="252"/>
      <c r="D121" s="252"/>
      <c r="E121" s="252"/>
      <c r="F121" s="252"/>
      <c r="G121" s="252"/>
      <c r="H121" s="252"/>
      <c r="I121" s="252"/>
      <c r="J121" s="252"/>
      <c r="K121" s="252"/>
      <c r="L121" s="252"/>
      <c r="M121" s="252"/>
      <c r="N121" s="252"/>
      <c r="O121" s="252"/>
    </row>
    <row r="122">
      <c r="A122" s="255" t="s">
        <v>242</v>
      </c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</row>
    <row r="123">
      <c r="A123" s="257" t="s">
        <v>244</v>
      </c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</row>
    <row r="124">
      <c r="A124" s="259" t="s">
        <v>246</v>
      </c>
      <c r="B124" s="258"/>
      <c r="C124" s="258"/>
      <c r="D124" s="258"/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</row>
    <row r="125">
      <c r="A125" s="261" t="s">
        <v>248</v>
      </c>
      <c r="B125" s="261"/>
      <c r="C125" s="261"/>
      <c r="D125" s="261"/>
      <c r="E125" s="261"/>
      <c r="F125" s="261"/>
      <c r="G125" s="261"/>
      <c r="H125" s="261"/>
      <c r="I125" s="261"/>
      <c r="J125" s="261"/>
      <c r="K125" s="261"/>
      <c r="L125" s="261"/>
      <c r="M125" s="261"/>
      <c r="N125" s="261"/>
      <c r="O125" s="261"/>
    </row>
    <row r="126">
      <c r="A126" s="263" t="s">
        <v>250</v>
      </c>
      <c r="B126" s="262"/>
      <c r="C126" s="262"/>
      <c r="D126" s="262"/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</row>
    <row r="127">
      <c r="A127" s="265" t="s">
        <v>252</v>
      </c>
      <c r="B127" s="264"/>
      <c r="C127" s="264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</row>
    <row r="128">
      <c r="A128" s="267" t="s">
        <v>254</v>
      </c>
      <c r="B128" s="266"/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</row>
    <row r="129">
      <c r="A129" s="269" t="s">
        <v>256</v>
      </c>
      <c r="B129" s="268"/>
      <c r="C129" s="268"/>
      <c r="D129" s="268"/>
      <c r="E129" s="268"/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</row>
    <row r="130">
      <c r="A130" s="271" t="s">
        <v>258</v>
      </c>
      <c r="B130" s="271"/>
      <c r="C130" s="271"/>
      <c r="D130" s="271"/>
      <c r="E130" s="271"/>
      <c r="F130" s="271"/>
      <c r="G130" s="271"/>
      <c r="H130" s="271"/>
      <c r="I130" s="271"/>
      <c r="J130" s="271"/>
      <c r="K130" s="271"/>
      <c r="L130" s="271"/>
      <c r="M130" s="271"/>
      <c r="N130" s="271"/>
      <c r="O130" s="271"/>
    </row>
    <row r="131">
      <c r="A131" s="273" t="s">
        <v>260</v>
      </c>
      <c r="B131" s="273"/>
      <c r="C131" s="273"/>
      <c r="D131" s="273"/>
      <c r="E131" s="273"/>
      <c r="F131" s="273"/>
      <c r="G131" s="273"/>
      <c r="H131" s="273"/>
      <c r="I131" s="273"/>
      <c r="J131" s="273"/>
      <c r="K131" s="273"/>
      <c r="L131" s="273"/>
      <c r="M131" s="273"/>
      <c r="N131" s="273"/>
      <c r="O131" s="273"/>
    </row>
    <row r="132">
      <c r="A132" s="275" t="s">
        <v>262</v>
      </c>
      <c r="B132" s="274"/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</row>
    <row r="133">
      <c r="A133" s="277" t="s">
        <v>264</v>
      </c>
      <c r="B133" s="276"/>
      <c r="C133" s="276"/>
      <c r="D133" s="276"/>
      <c r="E133" s="276"/>
      <c r="F133" s="276"/>
      <c r="G133" s="276"/>
      <c r="H133" s="276"/>
      <c r="I133" s="276"/>
      <c r="J133" s="276"/>
      <c r="K133" s="276"/>
      <c r="L133" s="276"/>
      <c r="M133" s="276"/>
      <c r="N133" s="276"/>
      <c r="O133" s="276"/>
    </row>
    <row r="134">
      <c r="A134" s="279" t="s">
        <v>266</v>
      </c>
      <c r="B134" s="279"/>
      <c r="C134" s="279"/>
      <c r="D134" s="279"/>
      <c r="E134" s="279"/>
      <c r="F134" s="279"/>
      <c r="G134" s="279"/>
      <c r="H134" s="279"/>
      <c r="I134" s="279"/>
      <c r="J134" s="279"/>
      <c r="K134" s="279"/>
      <c r="L134" s="279"/>
      <c r="M134" s="279"/>
      <c r="N134" s="279"/>
      <c r="O134" s="279"/>
    </row>
    <row r="135">
      <c r="A135" s="281" t="s">
        <v>268</v>
      </c>
      <c r="B135" s="280"/>
      <c r="C135" s="280"/>
      <c r="D135" s="280"/>
      <c r="E135" s="280"/>
      <c r="F135" s="280"/>
      <c r="G135" s="280"/>
      <c r="H135" s="280"/>
      <c r="I135" s="280"/>
      <c r="J135" s="280"/>
      <c r="K135" s="280"/>
      <c r="L135" s="280"/>
      <c r="M135" s="280"/>
      <c r="N135" s="280"/>
      <c r="O135" s="280"/>
    </row>
    <row r="136" spans="1:15" s="4" customFormat="1" ht="28.5" customHeight="1" x14ac:dyDescent="0.3">
      <c r="A136" s="1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s="5" customFormat="1" ht="60" customHeight="1" x14ac:dyDescent="0.3">
      <c r="A137" s="6" t="s">
        <v>0</v>
      </c>
      <c r="B137" s="12" t="s">
        <v>5</v>
      </c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137:O137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287DA9A-260C-4B8D-A288-10CA1C3ED104}"/>
</file>

<file path=customXml/itemProps2.xml><?xml version="1.0" encoding="utf-8"?>
<ds:datastoreItem xmlns:ds="http://schemas.openxmlformats.org/officeDocument/2006/customXml" ds:itemID="{BC5DEF1B-C5A2-4F4B-8378-5C2028EE2979}"/>
</file>

<file path=customXml/itemProps3.xml><?xml version="1.0" encoding="utf-8"?>
<ds:datastoreItem xmlns:ds="http://schemas.openxmlformats.org/officeDocument/2006/customXml" ds:itemID="{F75247F9-FE95-4532-BF1F-1CAA8E8711D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