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Rimavska Sobota/Plavaren/Prilohy/"/>
    </mc:Choice>
  </mc:AlternateContent>
  <xr:revisionPtr revIDLastSave="1" documentId="13_ncr:1_{37CCCC55-2192-4062-A852-F94F18C27D4F}" xr6:coauthVersionLast="47" xr6:coauthVersionMax="47" xr10:uidLastSave="{6CBF2150-B5B7-4A85-B1DF-43998C77B884}"/>
  <workbookProtection workbookAlgorithmName="SHA-512" workbookHashValue="WAS7L1IDTO4hTX051cNrUpnbhqoZ5DWPUrsZoB2blthmKyiZAPuzfUbh+132VnJbrkpRqUSuZvCJXCLOmxR0Tw==" workbookSaltValue="uukPSw6ssvv2HExpt9TS3w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<sst xmlns="http://schemas.openxmlformats.org/spreadsheetml/2006/main" count="234" uniqueCount="164">
  <si>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</si>
  <si>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</si>
  <si>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</si>
  <si>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</si>
  <si>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</si>
  <si>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</si>
  <si>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</si>
  <si>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</si>
  <si>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</si>
  <si>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</si>
  <si>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</si>
  <si>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</si>
  <si>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</si>
  <si>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</si>
  <si>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</si>
  <si>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</si>
  <si>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</si>
  <si>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</si>
  <si>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</si>
  <si>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</si>
  <si>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</si>
  <si>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</si>
  <si>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</si>
  <si>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</si>
  <si>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</si>
  <si>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</si>
  <si>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</si>
  <si>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</si>
  <si>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</si>
  <si>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</si>
  <si>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</si>
  <si>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</si>
  <si>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</si>
  <si>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</si>
  <si>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</si>
  <si>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</si>
  <si>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</si>
  <si>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</si>
  <si>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</si>
  <si>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</si>
  <si>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</si>
  <si>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</si>
  <si>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</si>
  <si>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</si>
  <si>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</si>
  <si>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</si>
  <si>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</si>
  <si>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</si>
  <si>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</si>
  <si>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</si>
  <si>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</si>
  <si>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</si>
  <si>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</si>
  <si>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</si>
  <si>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</si>
  <si>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</si>
  <si>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</si>
  <si>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</si>
  <si>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</si>
  <si>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</si>
  <si>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</si>
  <si>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</si>
  <si>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</si>
  <si>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</si>
  <si>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</si>
  <si>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</si>
  <si>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</si>
  <si>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</si>
  <si>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</si>
  <si>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</si>
  <si>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</si>
  <si>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</si>
  <si>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</si>
  <si>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</si>
  <si>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</si>
  <si>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</si>
  <si>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</si>
  <si>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</si>
  <si>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</si>
  <si>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</si>
  <si>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7. Autorizovaný inžinier pre statiku stavieb - v zmysle zákona č. 138/1992 Zb. o autorizovaných architektoch a autorizovaných stavebných inžinieroch alebo ekvivalent</t>
  </si>
  <si>
    <t>40. Odborne preškolená osoba na zhotovovanie tepelnoizolačných systémov plochých striech</t>
  </si>
  <si>
    <t>41. Osoba na opravu vyhradených technických zariadení plynových, v zmysle zákona č. 124/2006 Z.z. v nadväznosti na Vyhlášku MPSVaR č. 508/2009 Z.z.  ak sa nadväznosť uplatňuje, alebo ekvivalent</t>
  </si>
  <si>
    <t>42. Osoba na opravu vyhradených technických zariadení tlakových -  v zmysle zákona č. 124/2006 Z.z. v nadväznosti na Vyhlášku MPSVaR č. 508/2009 Z.z.  ak sa nadväznosť uplatňuje, alebo ekvivalent</t>
  </si>
  <si>
    <t>1.1.1.1.1. ZEMNÉ PRÁCE</t>
  </si>
  <si>
    <t>1.1.1.1.2. ZÁKLADY</t>
  </si>
  <si>
    <t>1.1.1.1.3. ZVISLÉ KONŠTRUKCIE</t>
  </si>
  <si>
    <t>1.1.1.1.4. VODOROVNÉ KONŠTRUKCIE</t>
  </si>
  <si>
    <t>1.1.1.1.5. SPEVNENÉ PLOCHY</t>
  </si>
  <si>
    <t>1.1.1.1.6. POVRCHOVÉ ÚPRAVY</t>
  </si>
  <si>
    <t>1.1.1.1.7. OSTATNÉ KONŠTRUKCIE A PRÁCE</t>
  </si>
  <si>
    <t>1.1.1.1.8. PRESUNY HMÔT</t>
  </si>
  <si>
    <t>1.1.1.1.9. IZOLÁCIE PROTI VODE A VLHKOSTI</t>
  </si>
  <si>
    <t>1.1.1.1.10. IZOLÁCIE TEPELNÉ BEŽNÝCH STAVEBNÝCH KONŠTRUKCIÍ</t>
  </si>
  <si>
    <t>1.1.1.1.11. KONŠTRUKCIE TESÁRSKE</t>
  </si>
  <si>
    <t>1.1.1.1.12. DREVOSTAVBY</t>
  </si>
  <si>
    <t>1.1.1.1.13. KONŠTRUKCIE STOLÁRSKE</t>
  </si>
  <si>
    <t>1.1.1.1.14. KOVOVÉ DOPLNKOVÉ KONŠTRUKCIE</t>
  </si>
  <si>
    <t>1.1.1.1.15. NÁTERY</t>
  </si>
  <si>
    <t>1.1.1.2.1. POVRCHOVÉ ÚPRAVY</t>
  </si>
  <si>
    <t>1.1.1.2.2. OSTATNÉ KONŠTRUKCIE A PRÁCE</t>
  </si>
  <si>
    <t>1.1.1.2.3. PRESUNY HMÔT</t>
  </si>
  <si>
    <t>1.1.1.2.4. KONŠTRUKCIE KLAMPIARSKE</t>
  </si>
  <si>
    <t>1.1.1.2.5. KONŠTRUKCIE STOLÁRSKE</t>
  </si>
  <si>
    <t>1.1.1.2.6. KOVOVÉ DOPLNKOVÉ KONŠTRUKCIE</t>
  </si>
  <si>
    <t>1.1.1.2.7. OBKLADY KERAMICKÉ</t>
  </si>
  <si>
    <t>1.1.1.3.1. OSTATNÉ KONŠTRUKCIE A PRÁCE</t>
  </si>
  <si>
    <t>1.1.1.3.2. POVLAKOVÉ KRYTINY</t>
  </si>
  <si>
    <t>1.1.1.3.3. IZOLÁCIE TEPELNÉ BEŽNÝCH STAVEBNÝCH KONŠTRUKCIÍ</t>
  </si>
  <si>
    <t>1.1.1.3.4. KONŠTRUKCIE KLAMPIARSKE</t>
  </si>
  <si>
    <t>1.1.1.4.1. POVRCHOVÉ ÚPRAVY</t>
  </si>
  <si>
    <t>1.1.1.4.2. OSTATNÉ KONŠTRUKCIE A PRÁCE</t>
  </si>
  <si>
    <t>1.1.1.4.3. PRESUNY HMÔT</t>
  </si>
  <si>
    <t>1.1.1.4.4. KOVOVÉ DOPLNKOVÉ KONŠTRUKCIE</t>
  </si>
  <si>
    <t>1.1.1.5.1.1. Zakladanie</t>
  </si>
  <si>
    <t>1.1.1.5.1.2. Ostatné konštrukcie a práce-búranie</t>
  </si>
  <si>
    <t>1.1.1.5.1.3. Presun hmôt HSV</t>
  </si>
  <si>
    <t>1.1.1.5.2.1. Izolácie tepelné</t>
  </si>
  <si>
    <t>1.1.1.5.2.2. Ústredné kúrenie - strojovne</t>
  </si>
  <si>
    <t>1.1.1.5.2.3. Ústredné kúrenie - rozvodné potrubie</t>
  </si>
  <si>
    <t>1.1.1.5.2.4. Ústredné kúrenie - armatúry</t>
  </si>
  <si>
    <t>1.1.1.5.2.5. Ústredné kúrenie - vykurovacie telesá</t>
  </si>
  <si>
    <t>1.1.1.5.2.6. Nátery</t>
  </si>
  <si>
    <t>1.1.1.5.3.1. Montáže potrubia</t>
  </si>
  <si>
    <t>1.1.1.6.1. KOVOVÉ DOPLNKOVÉ KONŠTRUKCIE</t>
  </si>
  <si>
    <t>1.1.1.6.2. Vzduchotechnika</t>
  </si>
  <si>
    <t>1.1.1.7.1. Elektroinštalácia exteriér</t>
  </si>
  <si>
    <t>1.1.1.7.2. Elektroinštalácia.osvetlenie.blz</t>
  </si>
  <si>
    <t>1.1.1.8.1. Elektrická zabezpečovacia signalizácia</t>
  </si>
  <si>
    <t>1.1.1.8.2. Hlasová signalizácia požiaru</t>
  </si>
  <si>
    <t>1.1.1.9.1. ZEMNÉ PRÁCE</t>
  </si>
  <si>
    <t>1.1.1.9.2. ZÁKLADY</t>
  </si>
  <si>
    <t>1.1.1.9.3. ZVISLÉ KONŠTRUKCIE</t>
  </si>
  <si>
    <t>1.1.1.9.4. VODOROVNÉ KONŠTRUKCIE</t>
  </si>
  <si>
    <t>1.1.1.9.5. SPEVNENÉ PLOCHY</t>
  </si>
  <si>
    <t>1.1.1.9.6. OSTATNÉ KONŠTRUKCIE A PRÁCE</t>
  </si>
  <si>
    <t>1.1.1.9.7. PRESUNY HMÔT</t>
  </si>
  <si>
    <t>1.1.1.9.8. IZOLÁCIE PROTI VODE A VLHKOSTI</t>
  </si>
  <si>
    <t>1.1.1.9.9. KOVOVÉ DOPLNKOVÉ KONŠTRUKCIE</t>
  </si>
  <si>
    <t>1.1.1.9.10. DLAŽBY Z PRÍRODNÉHO KAMEŇA</t>
  </si>
  <si>
    <t>1.1.1.9.11. NÁTERY</t>
  </si>
  <si>
    <t>1.1.1.9.12.1. Debarierizácia</t>
  </si>
  <si>
    <t>1.1.1.10.1. OSTATNÉ KONŠTRUKCIE A PRÁCE</t>
  </si>
  <si>
    <t>1.1.1.11.1. POVRCHOVÉ ÚPRAVY</t>
  </si>
  <si>
    <t>1.1.1.11.2. PRESUNY HMÔT</t>
  </si>
  <si>
    <t>1.1.1.11.3.1.1. Rúrové vedenie</t>
  </si>
  <si>
    <t>1.1.1.11.3.1.2. Ostatné konštrukcie a práce-búranie</t>
  </si>
  <si>
    <t>1.1.1.11.3.2.1. Izolácie tepelné</t>
  </si>
  <si>
    <t>1.1.1.11.3.2.2. Zdravotechnika - vnútorná kanalizácia</t>
  </si>
  <si>
    <t>1.1.1.11.3.2.3. Zdravotechnika - vnútorný vodovod</t>
  </si>
  <si>
    <t>1.1.1.11.3.2.4. Zdravotechnika - zariaďovacie predmety</t>
  </si>
  <si>
    <t>1.1.1.11.4. KONŠTRUKCIE STOLÁRSKE</t>
  </si>
  <si>
    <t>1.1.1.11.5. PODLAHY A DLAŽBY KERAMICKÉ</t>
  </si>
  <si>
    <t>1.1.1.11.6. DLAŽBY Z PRÍRODNÉHO KAMEŇA</t>
  </si>
  <si>
    <t>1.1.1.11.7. PODLAHY TERRAZZOVÉ</t>
  </si>
  <si>
    <t>1.1.1.11.8. PODLAHY VLYSOVÉ A PARKETOVÉ</t>
  </si>
  <si>
    <t>1.1.1.11.9. PODLAHY POVLAKOVÉ</t>
  </si>
  <si>
    <t>1.1.1.11.10. OBKLADY KERAMICKÉ</t>
  </si>
  <si>
    <t>1.1.1.11.11. MAĽBY</t>
  </si>
  <si>
    <t>1.1.1.12.1. Bazénová technológia 25m bazéna</t>
  </si>
  <si>
    <t>1.1.1.12.2. Bazénová technológia 15m bazéna</t>
  </si>
  <si>
    <t>1.1.1.12.3. Elektroinštalácia bazénovej technológie</t>
  </si>
  <si>
    <t>1.1.1.12.4. Štrukturovaná kabeláž.kamerový systém.ESOK a SKV</t>
  </si>
  <si>
    <t>1.1.1.13.1. Eli - Fotovoltaika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</si>
</sst>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81"/>
  <sheetViews>
    <sheetView workbookViewId="0"/>
  </sheetViews>
  <sheetFormatPr defaultRowHeight="15" x14ac:dyDescent="0.25"/>
  <cols>
    <col min="1" max="1" width="61.140625" bestFit="1" customWidth="1"/>
  </cols>
  <sheetData>
    <row r="1" spans="1:15" x14ac:dyDescent="0.25">
      <c r="A1" t="s">
        <v>0</v>
      </c>
    </row>
    <row r="2" spans="1:15" x14ac:dyDescent="0.25">
      <c r="A2" s="25" t="s">
        <v>84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89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90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91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92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93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97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99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100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101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102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103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104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105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108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109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110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111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112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113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118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119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120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121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122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123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124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127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128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129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130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131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132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133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134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135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136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137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138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139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140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141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142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143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25">
      <c r="A62" s="25" t="s">
        <v>144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25">
      <c r="A63" s="25" t="s">
        <v>145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x14ac:dyDescent="0.25">
      <c r="A64" s="25" t="s">
        <v>146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x14ac:dyDescent="0.25">
      <c r="A65" s="25" t="s">
        <v>147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x14ac:dyDescent="0.25">
      <c r="A66" s="25" t="s">
        <v>148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x14ac:dyDescent="0.25">
      <c r="A67" s="25" t="s">
        <v>149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x14ac:dyDescent="0.25">
      <c r="A68" s="25" t="s">
        <v>150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x14ac:dyDescent="0.25">
      <c r="A69" s="25" t="s">
        <v>151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x14ac:dyDescent="0.25">
      <c r="A70" s="25" t="s">
        <v>152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x14ac:dyDescent="0.25">
      <c r="A71" s="25" t="s">
        <v>153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x14ac:dyDescent="0.25">
      <c r="A72" s="25" t="s">
        <v>154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25" t="s">
        <v>155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x14ac:dyDescent="0.25">
      <c r="A74" s="25" t="s">
        <v>156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x14ac:dyDescent="0.25">
      <c r="A75" s="25" t="s">
        <v>157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x14ac:dyDescent="0.25">
      <c r="A76" s="25" t="s">
        <v>158</v>
      </c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x14ac:dyDescent="0.25">
      <c r="A77" s="25" t="s">
        <v>159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</row>
    <row r="78" spans="1:15" x14ac:dyDescent="0.25">
      <c r="A78" s="25" t="s">
        <v>160</v>
      </c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</row>
    <row r="79" spans="1:15" x14ac:dyDescent="0.25">
      <c r="A79" s="25" t="s">
        <v>161</v>
      </c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</row>
    <row r="80" spans="1:15" x14ac:dyDescent="0.25">
      <c r="A80" s="25" t="s">
        <v>162</v>
      </c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</row>
    <row r="81" spans="1:15" x14ac:dyDescent="0.25">
      <c r="A81" s="25" t="s">
        <v>163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Data!$C$2:$C$17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C20" sqref="C20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3"/>
  <sheetViews>
    <sheetView topLeftCell="A6" workbookViewId="0">
      <selection activeCell="C10" sqref="C10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  <c r="C8" t="s">
        <v>80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  <row r="41" spans="1:1" x14ac:dyDescent="0.25">
      <c r="A41" t="s">
        <v>81</v>
      </c>
    </row>
    <row r="42" spans="1:1" x14ac:dyDescent="0.25">
      <c r="A42" t="s">
        <v>82</v>
      </c>
    </row>
    <row r="43" spans="1:1" x14ac:dyDescent="0.25">
      <c r="A43" t="s">
        <v>83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b184d40-0941-4c5b-8d86-c438507f5a78" xsi:nil="true"/>
    <lcf76f155ced4ddcb4097134ff3c332f xmlns="576f5c12-a696-4a9e-ab05-b944a81adc4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F41F3C-0103-47A4-8767-CE936131071A}"/>
</file>

<file path=customXml/itemProps2.xml><?xml version="1.0" encoding="utf-8"?>
<ds:datastoreItem xmlns:ds="http://schemas.openxmlformats.org/officeDocument/2006/customXml" ds:itemID="{728C8D68-3647-4708-9277-E16C66B0573C}"/>
</file>

<file path=customXml/itemProps3.xml><?xml version="1.0" encoding="utf-8"?>
<ds:datastoreItem xmlns:ds="http://schemas.openxmlformats.org/officeDocument/2006/customXml" ds:itemID="{636D7EA6-21CC-486B-95BE-F1AF5823C7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2026-07-06T09:47:49Z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0x0101006B6DEC66C7ECB24E8D08E5400A2FE6CE</vt:lpwstr>
  </property>
</Properties>
</file>