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>
    <mc:Choice Requires="x15">
      <x15ac:absPath xmlns:x15ac="http://schemas.microsoft.com/office/spreadsheetml/2010/11/ac" url="E:\finalsablona\"/>
    </mc:Choice>
  </mc:AlternateContent>
  <xr:revisionPtr revIDLastSave="0" documentId="13_ncr:1_{09CA9438-8026-49F1-A7BB-EE1075EF5447}" xr6:coauthVersionLast="47" xr6:coauthVersionMax="47" xr10:uidLastSave="{00000000-0000-0000-0000-000000000000}"/>
  <workbookProtection workbookAlgorithmName="SHA-512" workbookHashValue="zD9NRQYYC/zI/Ehlqo2dczGcXiI+TmYel59z0TEmnhQOWz8VStsLj7OPXoZHv/rGWX5N3bH4Hvma0lRpWDVtWQ==" workbookSaltValue="tGhES52uXmFTWP+TlRFvyw==" workbookSpinCount="100000" lockStructure="1"/>
  <bookViews>
    <workbookView xWindow="-110" yWindow="-110" windowWidth="38620" windowHeight="21100" xr2:uid="{00000000-000D-0000-FFFF-FFFF00000000}"/>
  </bookViews>
  <sheets>
    <sheet name="Harmonogram" sheetId="1" r:id="rId1"/>
  </sheets>
  <definedNames>
    <definedName name="_xlnm.Print_Area" localSheetId="0">Harmonogram!$A:$O</definedName>
    <definedName name="_xlnm.Print_Titles" localSheetId="0">Harmonogram!$1:$2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<sst xmlns="http://schemas.openxmlformats.org/spreadsheetml/2006/main" count="426" uniqueCount="211">
  <si>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</si>
  <si>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</si>
  <si>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</si>
  <si>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</si>
  <si>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</si>
  <si>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</si>
  <si>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</si>
  <si>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REKONŠTRUKCIA KRYTEJ PLAVÁRNE V RIMAVSKEJ SOBOTE</t>
  </si>
  <si>
    <t>1. Celkové hodnotenie</t>
  </si>
  <si>
    <t>1.1. Celková cena v EUR bez DPH (JC) / s DPH (CC)</t>
  </si>
  <si>
    <t>1.1.1. REKONŠTRUKCIA KRYTEJ PLAVÁRNE V RIMAVSKEJ SOBOTE</t>
  </si>
  <si>
    <t>1.1.1.1</t>
  </si>
  <si>
    <t>1.1.1.1. Iné stavebné práceoprávnené stavebnými aktivitami</t>
  </si>
  <si>
    <t>1.1.1.1.1</t>
  </si>
  <si>
    <t>1.1.1.1.1. ZEMNÉ PRÁCE</t>
  </si>
  <si>
    <t>1.1.1.1.2</t>
  </si>
  <si>
    <t>1.1.1.1.2. ZÁKLADY</t>
  </si>
  <si>
    <t>1.1.1.1.3</t>
  </si>
  <si>
    <t>1.1.1.1.3. ZVISLÉ KONŠTRUKCIE</t>
  </si>
  <si>
    <t>1.1.1.1.4</t>
  </si>
  <si>
    <t>1.1.1.1.4. VODOROVNÉ KONŠTRUKCIE</t>
  </si>
  <si>
    <t>1.1.1.1.5</t>
  </si>
  <si>
    <t>1.1.1.1.5. SPEVNENÉ PLOCHY</t>
  </si>
  <si>
    <t>1.1.1.1.6</t>
  </si>
  <si>
    <t>1.1.1.1.6. POVRCHOVÉ ÚPRAVY</t>
  </si>
  <si>
    <t>1.1.1.1.7</t>
  </si>
  <si>
    <t>1.1.1.1.7. OSTATNÉ KONŠTRUKCIE A PRÁCE</t>
  </si>
  <si>
    <t>1.1.1.1.8</t>
  </si>
  <si>
    <t>1.1.1.1.8. PRESUNY HMÔT</t>
  </si>
  <si>
    <t>1.1.1.1.9</t>
  </si>
  <si>
    <t>1.1.1.1.9. IZOLÁCIE PROTI VODE A VLHKOSTI</t>
  </si>
  <si>
    <t>1.1.1.1.10</t>
  </si>
  <si>
    <t>1.1.1.1.10. IZOLÁCIE TEPELNÉ BEŽNÝCH STAVEBNÝCH KONŠTRUKCIÍ</t>
  </si>
  <si>
    <t>1.1.1.1.11</t>
  </si>
  <si>
    <t>1.1.1.1.11. KONŠTRUKCIE TESÁRSKE</t>
  </si>
  <si>
    <t>1.1.1.1.12</t>
  </si>
  <si>
    <t>1.1.1.1.12. DREVOSTAVBY</t>
  </si>
  <si>
    <t>1.1.1.1.13</t>
  </si>
  <si>
    <t>1.1.1.1.13. KONŠTRUKCIE STOLÁRSKE</t>
  </si>
  <si>
    <t>1.1.1.1.14</t>
  </si>
  <si>
    <t>1.1.1.1.14. KOVOVÉ DOPLNKOVÉ KONŠTRUKCIE</t>
  </si>
  <si>
    <t>1.1.1.1.15</t>
  </si>
  <si>
    <t>1.1.1.1.15. NÁTERY</t>
  </si>
  <si>
    <t>1.1.1.2</t>
  </si>
  <si>
    <t>1.1.1.2. Zateplenie obvodového plášťa</t>
  </si>
  <si>
    <t>1.1.1.2.1</t>
  </si>
  <si>
    <t>1.1.1.2.1. POVRCHOVÉ ÚPRAVY</t>
  </si>
  <si>
    <t>1.1.1.2.2</t>
  </si>
  <si>
    <t>1.1.1.2.2. OSTATNÉ KONŠTRUKCIE A PRÁCE</t>
  </si>
  <si>
    <t>1.1.1.2.3</t>
  </si>
  <si>
    <t>1.1.1.2.3. PRESUNY HMÔT</t>
  </si>
  <si>
    <t>1.1.1.2.4</t>
  </si>
  <si>
    <t>1.1.1.2.4. KONŠTRUKCIE KLAMPIARSKE</t>
  </si>
  <si>
    <t>1.1.1.2.5</t>
  </si>
  <si>
    <t>1.1.1.2.5. KONŠTRUKCIE STOLÁRSKE</t>
  </si>
  <si>
    <t>1.1.1.2.6</t>
  </si>
  <si>
    <t>1.1.1.2.6. KOVOVÉ DOPLNKOVÉ KONŠTRUKCIE</t>
  </si>
  <si>
    <t>1.1.1.2.7</t>
  </si>
  <si>
    <t>1.1.1.2.7. OBKLADY KERAMICKÉ</t>
  </si>
  <si>
    <t>1.1.1.3</t>
  </si>
  <si>
    <t>1.1.1.3. Zateplenie strešného plášťa</t>
  </si>
  <si>
    <t>1.1.1.3.1</t>
  </si>
  <si>
    <t>1.1.1.3.1. OSTATNÉ KONŠTRUKCIE A PRÁCE</t>
  </si>
  <si>
    <t>1.1.1.3.2</t>
  </si>
  <si>
    <t>1.1.1.3.2. POVLAKOVÉ KRYTINY</t>
  </si>
  <si>
    <t>1.1.1.3.3</t>
  </si>
  <si>
    <t>1.1.1.3.3. IZOLÁCIE TEPELNÉ BEŽNÝCH STAVEBNÝCH KONŠTRUKCIÍ</t>
  </si>
  <si>
    <t>1.1.1.3.4</t>
  </si>
  <si>
    <t>1.1.1.3.4. KONŠTRUKCIE KLAMPIARSKE</t>
  </si>
  <si>
    <t>1.1.1.4</t>
  </si>
  <si>
    <t>1.1.1.4. Výmena otvorových konštrukcií</t>
  </si>
  <si>
    <t>1.1.1.4.1</t>
  </si>
  <si>
    <t>1.1.1.4.1. POVRCHOVÉ ÚPRAVY</t>
  </si>
  <si>
    <t>1.1.1.4.2</t>
  </si>
  <si>
    <t>1.1.1.4.2. OSTATNÉ KONŠTRUKCIE A PRÁCE</t>
  </si>
  <si>
    <t>1.1.1.4.3</t>
  </si>
  <si>
    <t>1.1.1.4.3. PRESUNY HMÔT</t>
  </si>
  <si>
    <t>1.1.1.4.4</t>
  </si>
  <si>
    <t>1.1.1.4.4. KOVOVÉ DOPLNKOVÉ KONŠTRUKCIE</t>
  </si>
  <si>
    <t>1.1.1.5</t>
  </si>
  <si>
    <t>1.1.1.5. Modernizácia vykurovacieho systému</t>
  </si>
  <si>
    <t>1.1.1.5.1</t>
  </si>
  <si>
    <t>1.1.1.5.1. Práce a dodávky HSV</t>
  </si>
  <si>
    <t>1.1.1.5.1.1</t>
  </si>
  <si>
    <t>1.1.1.5.1.1. Zakladanie</t>
  </si>
  <si>
    <t>1.1.1.5.1.2</t>
  </si>
  <si>
    <t>1.1.1.5.1.2. Ostatné konštrukcie a práce-búranie</t>
  </si>
  <si>
    <t>1.1.1.5.1.3</t>
  </si>
  <si>
    <t>1.1.1.5.1.3. Presun hmôt HSV</t>
  </si>
  <si>
    <t>1.1.1.5.2</t>
  </si>
  <si>
    <t>1.1.1.5.2. Práce a dodávky PSV</t>
  </si>
  <si>
    <t>1.1.1.5.2.1</t>
  </si>
  <si>
    <t>1.1.1.5.2.1. Izolácie tepelné</t>
  </si>
  <si>
    <t>1.1.1.5.2.2</t>
  </si>
  <si>
    <t>1.1.1.5.2.2. Ústredné kúrenie - strojovne</t>
  </si>
  <si>
    <t>1.1.1.5.2.3</t>
  </si>
  <si>
    <t>1.1.1.5.2.3. Ústredné kúrenie - rozvodné potrubie</t>
  </si>
  <si>
    <t>1.1.1.5.2.4</t>
  </si>
  <si>
    <t>1.1.1.5.2.4. Ústredné kúrenie - armatúry</t>
  </si>
  <si>
    <t>1.1.1.5.2.5</t>
  </si>
  <si>
    <t>1.1.1.5.2.5. Ústredné kúrenie - vykurovacie telesá</t>
  </si>
  <si>
    <t>1.1.1.5.2.6</t>
  </si>
  <si>
    <t>1.1.1.5.2.6. Nátery</t>
  </si>
  <si>
    <t>1.1.1.5.3</t>
  </si>
  <si>
    <t>1.1.1.5.3. Práce a dodávky M</t>
  </si>
  <si>
    <t>1.1.1.5.3.1</t>
  </si>
  <si>
    <t>1.1.1.5.3.1. Montáže potrubia</t>
  </si>
  <si>
    <t>1.1.1.6</t>
  </si>
  <si>
    <t>1.1.1.6. Modernizácia systémov chladenia a vetrania</t>
  </si>
  <si>
    <t>1.1.1.6.1</t>
  </si>
  <si>
    <t>1.1.1.6.1. KOVOVÉ DOPLNKOVÉ KONŠTRUKCIE</t>
  </si>
  <si>
    <t>1.1.1.6.2</t>
  </si>
  <si>
    <t>1.1.1.6.2. Vzduchotechnika</t>
  </si>
  <si>
    <t>1.1.1.7</t>
  </si>
  <si>
    <t>1.1.1.7. Modernizácia eli</t>
  </si>
  <si>
    <t>1.1.1.7.1</t>
  </si>
  <si>
    <t>1.1.1.7.1. Elektroinštalácia exteriér</t>
  </si>
  <si>
    <t>1.1.1.7.2</t>
  </si>
  <si>
    <t>1.1.1.7.2. Elektroinštalácia.osvetlenie.blz</t>
  </si>
  <si>
    <t>1.1.1.8</t>
  </si>
  <si>
    <t>1.1.1.8. Inštalácia eli zabezp.signalizácia a hlasová sign.požiaru</t>
  </si>
  <si>
    <t>1.1.1.8.1</t>
  </si>
  <si>
    <t>1.1.1.8.1. Elektrická zabezpečovacia signalizácia</t>
  </si>
  <si>
    <t>1.1.1.8.2</t>
  </si>
  <si>
    <t>1.1.1.8.2. Hlasová signalizácia požiaru</t>
  </si>
  <si>
    <t>1.1.1.9</t>
  </si>
  <si>
    <t>1.1.1.9. Debarierizačné opatrenia</t>
  </si>
  <si>
    <t>1.1.1.9.1</t>
  </si>
  <si>
    <t>1.1.1.9.1. ZEMNÉ PRÁCE</t>
  </si>
  <si>
    <t>1.1.1.9.2</t>
  </si>
  <si>
    <t>1.1.1.9.2. ZÁKLADY</t>
  </si>
  <si>
    <t>1.1.1.9.3</t>
  </si>
  <si>
    <t>1.1.1.9.3. ZVISLÉ KONŠTRUKCIE</t>
  </si>
  <si>
    <t>1.1.1.9.4</t>
  </si>
  <si>
    <t>1.1.1.9.4. VODOROVNÉ KONŠTRUKCIE</t>
  </si>
  <si>
    <t>1.1.1.9.5</t>
  </si>
  <si>
    <t>1.1.1.9.5. SPEVNENÉ PLOCHY</t>
  </si>
  <si>
    <t>1.1.1.9.6</t>
  </si>
  <si>
    <t>1.1.1.9.6. OSTATNÉ KONŠTRUKCIE A PRÁCE</t>
  </si>
  <si>
    <t>1.1.1.9.7</t>
  </si>
  <si>
    <t>1.1.1.9.7. PRESUNY HMÔT</t>
  </si>
  <si>
    <t>1.1.1.9.8</t>
  </si>
  <si>
    <t>1.1.1.9.8. IZOLÁCIE PROTI VODE A VLHKOSTI</t>
  </si>
  <si>
    <t>1.1.1.9.9</t>
  </si>
  <si>
    <t>1.1.1.9.9. KOVOVÉ DOPLNKOVÉ KONŠTRUKCIE</t>
  </si>
  <si>
    <t>1.1.1.9.10</t>
  </si>
  <si>
    <t>1.1.1.9.10. DLAŽBY Z PRÍRODNÉHO KAMEŇA</t>
  </si>
  <si>
    <t>1.1.1.9.11</t>
  </si>
  <si>
    <t>1.1.1.9.11. NÁTERY</t>
  </si>
  <si>
    <t>1.1.1.9.12</t>
  </si>
  <si>
    <t>1.1.1.9.12. Debarierizácia - prístupový systém - elektronický systém obsluhy klienta a kontroly vstupu (ESOK a SKV)</t>
  </si>
  <si>
    <t>1.1.1.9.12.1</t>
  </si>
  <si>
    <t>1.1.1.9.12.1. Debarierizácia</t>
  </si>
  <si>
    <t>1.1.1.10</t>
  </si>
  <si>
    <t>1.1.1.10. Ostatné vybavenie športovej infraštruktúry</t>
  </si>
  <si>
    <t>1.1.1.10.1</t>
  </si>
  <si>
    <t>1.1.1.10.1. OSTATNÉ KONŠTRUKCIE A PRÁCE</t>
  </si>
  <si>
    <t>1.1.1.11</t>
  </si>
  <si>
    <t>1.1.1.11. Kvalita vnútorného prostredia</t>
  </si>
  <si>
    <t>1.1.1.11.1</t>
  </si>
  <si>
    <t>1.1.1.11.1. POVRCHOVÉ ÚPRAVY</t>
  </si>
  <si>
    <t>1.1.1.11.2</t>
  </si>
  <si>
    <t>1.1.1.11.2. PRESUNY HMÔT</t>
  </si>
  <si>
    <t>1.1.1.11.3</t>
  </si>
  <si>
    <t>1.1.1.11.3. Zdravotechnická inštalácia</t>
  </si>
  <si>
    <t>1.1.1.11.3.1</t>
  </si>
  <si>
    <t>1.1.1.11.3.1. Práce a dodávky HSV</t>
  </si>
  <si>
    <t>1.1.1.11.3.1.1</t>
  </si>
  <si>
    <t>1.1.1.11.3.1.1. Rúrové vedenie</t>
  </si>
  <si>
    <t>1.1.1.11.3.1.2</t>
  </si>
  <si>
    <t>1.1.1.11.3.1.2. Ostatné konštrukcie a práce-búranie</t>
  </si>
  <si>
    <t>1.1.1.11.3.2</t>
  </si>
  <si>
    <t>1.1.1.11.3.2. Práce a dodávky PSV</t>
  </si>
  <si>
    <t>1.1.1.11.3.2.1</t>
  </si>
  <si>
    <t>1.1.1.11.3.2.1. Izolácie tepelné</t>
  </si>
  <si>
    <t>1.1.1.11.3.2.2</t>
  </si>
  <si>
    <t>1.1.1.11.3.2.2. Zdravotechnika - vnútorná kanalizácia</t>
  </si>
  <si>
    <t>1.1.1.11.3.2.3</t>
  </si>
  <si>
    <t>1.1.1.11.3.2.3. Zdravotechnika - vnútorný vodovod</t>
  </si>
  <si>
    <t>1.1.1.11.3.2.4</t>
  </si>
  <si>
    <t>1.1.1.11.3.2.4. Zdravotechnika - zariaďovacie predmety</t>
  </si>
  <si>
    <t>1.1.1.11.4</t>
  </si>
  <si>
    <t>1.1.1.11.4. KONŠTRUKCIE STOLÁRSKE</t>
  </si>
  <si>
    <t>1.1.1.11.5</t>
  </si>
  <si>
    <t>1.1.1.11.5. PODLAHY A DLAŽBY KERAMICKÉ</t>
  </si>
  <si>
    <t>1.1.1.11.6</t>
  </si>
  <si>
    <t>1.1.1.11.6. DLAŽBY Z PRÍRODNÉHO KAMEŇA</t>
  </si>
  <si>
    <t>1.1.1.11.7</t>
  </si>
  <si>
    <t>1.1.1.11.7. PODLAHY TERRAZZOVÉ</t>
  </si>
  <si>
    <t>1.1.1.11.8</t>
  </si>
  <si>
    <t>1.1.1.11.8. PODLAHY VLYSOVÉ A PARKETOVÉ</t>
  </si>
  <si>
    <t>1.1.1.11.9</t>
  </si>
  <si>
    <t>1.1.1.11.9. PODLAHY POVLAKOVÉ</t>
  </si>
  <si>
    <t>1.1.1.11.10</t>
  </si>
  <si>
    <t>1.1.1.11.10. OBKLADY KERAMICKÉ</t>
  </si>
  <si>
    <t>1.1.1.11.11</t>
  </si>
  <si>
    <t>1.1.1.11.11. MAĽBY</t>
  </si>
  <si>
    <t>1.1.1.12</t>
  </si>
  <si>
    <t>1.1.1.12. PS č.1 Bazénova technológia</t>
  </si>
  <si>
    <t>1.1.1.12.1</t>
  </si>
  <si>
    <t>1.1.1.12.1. Bazénová technológia 25m bazéna</t>
  </si>
  <si>
    <t>1.1.1.12.2</t>
  </si>
  <si>
    <t>1.1.1.12.2. Bazénová technológia 15m bazéna</t>
  </si>
  <si>
    <t>1.1.1.12.3</t>
  </si>
  <si>
    <t>1.1.1.12.3. Elektroinštalácia bazénovej technológie</t>
  </si>
  <si>
    <t>1.1.1.12.4</t>
  </si>
  <si>
    <t>1.1.1.12.4. Štrukturovaná kabeláž.kamerový systém.ESOK a SKV</t>
  </si>
  <si>
    <t>1.1.1.13</t>
  </si>
  <si>
    <t>1.1.1.13. PSč.2 Eli - Fotovoltika</t>
  </si>
  <si>
    <t>1.1.1.13.1</t>
  </si>
  <si>
    <t>1.1.1.13.1. Eli - Fotovoltaika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</si>
</sst>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223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8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5" x14ac:dyDescent="0.35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103.1718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9"/>
      <c r="O1" s="10"/>
    </row>
    <row r="2" spans="1:15" x14ac:dyDescent="0.3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>
      <c r="A3" t="s">
        <v>7</v>
      </c>
    </row>
    <row r="4">
      <c r="A4" s="17" t="s">
        <v>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>
      <c r="A5" s="19" t="s">
        <v>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>
      <c r="A6" s="22" t="s">
        <v>10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>
      <c r="A8" s="26" t="s">
        <v>14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>
      <c r="A9" s="28" t="s">
        <v>16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>
      <c r="A10" s="30" t="s">
        <v>18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>
      <c r="A11" s="32" t="s">
        <v>20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>
      <c r="A12" s="34" t="s">
        <v>22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>
      <c r="A13" s="36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>
      <c r="A14" s="38" t="s">
        <v>26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>
      <c r="A15" s="40" t="s">
        <v>28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>
      <c r="A16" s="42" t="s">
        <v>30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</row>
    <row r="17">
      <c r="A17" s="44" t="s">
        <v>32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>
      <c r="A18" s="46" t="s">
        <v>34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>
      <c r="A19" s="48" t="s">
        <v>36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>
      <c r="A20" s="50" t="s">
        <v>38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</row>
    <row r="21">
      <c r="A21" s="52" t="s">
        <v>40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>
      <c r="A22" s="54" t="s">
        <v>42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>
      <c r="A23" s="56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8" t="s">
        <v>46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>
      <c r="A25" s="60" t="s">
        <v>48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>
      <c r="A26" s="62" t="s">
        <v>50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</row>
    <row r="27">
      <c r="A27" s="64" t="s">
        <v>52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>
      <c r="A28" s="66" t="s">
        <v>54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>
      <c r="A29" s="68" t="s">
        <v>56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>
      <c r="A30" s="70" t="s">
        <v>58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</row>
    <row r="31">
      <c r="A31" s="72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4" t="s">
        <v>62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</row>
    <row r="33">
      <c r="A33" s="76" t="s">
        <v>64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</row>
    <row r="34">
      <c r="A34" s="78" t="s">
        <v>66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</row>
    <row r="35">
      <c r="A35" s="80" t="s">
        <v>68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</row>
    <row r="36">
      <c r="A36" s="82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4" t="s">
        <v>72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</row>
    <row r="38">
      <c r="A38" s="86" t="s">
        <v>74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</row>
    <row r="39">
      <c r="A39" s="88" t="s">
        <v>76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</row>
    <row r="40">
      <c r="A40" s="90" t="s">
        <v>78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</row>
    <row r="41">
      <c r="A41" s="92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4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6" t="s">
        <v>84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</row>
    <row r="44">
      <c r="A44" s="98" t="s">
        <v>86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</row>
    <row r="45">
      <c r="A45" s="100" t="s">
        <v>88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</row>
    <row r="46">
      <c r="A46" s="102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4" t="s">
        <v>92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</row>
    <row r="48">
      <c r="A48" s="106" t="s">
        <v>94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</row>
    <row r="49">
      <c r="A49" s="108" t="s">
        <v>96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</row>
    <row r="50">
      <c r="A50" s="110" t="s">
        <v>98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</row>
    <row r="51">
      <c r="A51" s="112" t="s">
        <v>100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</row>
    <row r="52">
      <c r="A52" s="114" t="s">
        <v>102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</row>
    <row r="53">
      <c r="A53" s="116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8" t="s">
        <v>106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</row>
    <row r="55">
      <c r="A55" s="120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2" t="s">
        <v>110</v>
      </c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</row>
    <row r="57">
      <c r="A57" s="124" t="s">
        <v>112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</row>
    <row r="58">
      <c r="A58" s="126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8" t="s">
        <v>116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</row>
    <row r="60">
      <c r="A60" s="130" t="s">
        <v>118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</row>
    <row r="61">
      <c r="A61" s="132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4" t="s">
        <v>122</v>
      </c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</row>
    <row r="63">
      <c r="A63" s="136" t="s">
        <v>124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</row>
    <row r="64">
      <c r="A64" s="138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0" t="s">
        <v>128</v>
      </c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</row>
    <row r="66">
      <c r="A66" s="142" t="s">
        <v>130</v>
      </c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</row>
    <row r="67">
      <c r="A67" s="144" t="s">
        <v>132</v>
      </c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</row>
    <row r="68">
      <c r="A68" s="146" t="s">
        <v>134</v>
      </c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</row>
    <row r="69">
      <c r="A69" s="148" t="s">
        <v>136</v>
      </c>
      <c r="B69" s="147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</row>
    <row r="70">
      <c r="A70" s="150" t="s">
        <v>138</v>
      </c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>
      <c r="A71" s="152" t="s">
        <v>140</v>
      </c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</row>
    <row r="72">
      <c r="A72" s="154" t="s">
        <v>142</v>
      </c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  <c r="N72" s="153"/>
      <c r="O72" s="153"/>
    </row>
    <row r="73">
      <c r="A73" s="156" t="s">
        <v>144</v>
      </c>
      <c r="B73" s="155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</row>
    <row r="74">
      <c r="A74" s="158" t="s">
        <v>146</v>
      </c>
      <c r="B74" s="157"/>
      <c r="C74" s="157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</row>
    <row r="75">
      <c r="A75" s="160" t="s">
        <v>148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</row>
    <row r="76">
      <c r="A76" s="162" t="s">
        <v>150</v>
      </c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</row>
    <row r="77">
      <c r="A77" s="164" t="s">
        <v>152</v>
      </c>
      <c r="B77" s="163"/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  <c r="O77" s="163"/>
    </row>
    <row r="78">
      <c r="A78" s="166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8" t="s">
        <v>156</v>
      </c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</row>
    <row r="80">
      <c r="A80" s="170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2" t="s">
        <v>160</v>
      </c>
      <c r="B81" s="171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71"/>
      <c r="N81" s="171"/>
      <c r="O81" s="171"/>
    </row>
    <row r="82">
      <c r="A82" s="174" t="s">
        <v>162</v>
      </c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</row>
    <row r="83">
      <c r="A83" s="176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>
      <c r="A84" s="178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0" t="s">
        <v>168</v>
      </c>
      <c r="B85" s="179"/>
      <c r="C85" s="179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</row>
    <row r="86">
      <c r="A86" s="182" t="s">
        <v>170</v>
      </c>
      <c r="B86" s="181"/>
      <c r="C86" s="181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</row>
    <row r="87">
      <c r="A87" s="184" t="s">
        <v>172</v>
      </c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</row>
    <row r="88">
      <c r="A88" s="186" t="s">
        <v>174</v>
      </c>
      <c r="B88" s="185"/>
      <c r="C88" s="185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</row>
    <row r="89">
      <c r="A89" s="188" t="s">
        <v>176</v>
      </c>
      <c r="B89" s="187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</row>
    <row r="90">
      <c r="A90" s="190" t="s">
        <v>178</v>
      </c>
      <c r="B90" s="189"/>
      <c r="C90" s="189"/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89"/>
    </row>
    <row r="91">
      <c r="A91" s="192" t="s">
        <v>180</v>
      </c>
      <c r="B91" s="191"/>
      <c r="C91" s="191"/>
      <c r="D91" s="191"/>
      <c r="E91" s="191"/>
      <c r="F91" s="191"/>
      <c r="G91" s="191"/>
      <c r="H91" s="191"/>
      <c r="I91" s="191"/>
      <c r="J91" s="191"/>
      <c r="K91" s="191"/>
      <c r="L91" s="191"/>
      <c r="M91" s="191"/>
      <c r="N91" s="191"/>
      <c r="O91" s="191"/>
    </row>
    <row r="92">
      <c r="A92" s="194" t="s">
        <v>182</v>
      </c>
      <c r="B92" s="193"/>
      <c r="C92" s="193"/>
      <c r="D92" s="193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</row>
    <row r="93">
      <c r="A93" s="196" t="s">
        <v>184</v>
      </c>
      <c r="B93" s="195"/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</row>
    <row r="94">
      <c r="A94" s="198" t="s">
        <v>186</v>
      </c>
      <c r="B94" s="197"/>
      <c r="C94" s="197"/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</row>
    <row r="95">
      <c r="A95" s="200" t="s">
        <v>188</v>
      </c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199"/>
      <c r="M95" s="199"/>
      <c r="N95" s="199"/>
      <c r="O95" s="199"/>
    </row>
    <row r="96">
      <c r="A96" s="202" t="s">
        <v>190</v>
      </c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</row>
    <row r="97">
      <c r="A97" s="204" t="s">
        <v>192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</row>
    <row r="98">
      <c r="A98" s="206" t="s">
        <v>194</v>
      </c>
      <c r="B98" s="205"/>
      <c r="C98" s="205"/>
      <c r="D98" s="205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</row>
    <row r="99">
      <c r="A99" s="208" t="s">
        <v>196</v>
      </c>
      <c r="B99" s="207"/>
      <c r="C99" s="207"/>
      <c r="D99" s="207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</row>
    <row r="100">
      <c r="A100" s="210" t="s">
        <v>198</v>
      </c>
      <c r="B100" s="210"/>
      <c r="C100" s="210"/>
      <c r="D100" s="210"/>
      <c r="E100" s="210"/>
      <c r="F100" s="210"/>
      <c r="G100" s="210"/>
      <c r="H100" s="210"/>
      <c r="I100" s="210"/>
      <c r="J100" s="210"/>
      <c r="K100" s="210"/>
      <c r="L100" s="210"/>
      <c r="M100" s="210"/>
      <c r="N100" s="210"/>
      <c r="O100" s="210"/>
    </row>
    <row r="101">
      <c r="A101" s="212" t="s">
        <v>200</v>
      </c>
      <c r="B101" s="211"/>
      <c r="C101" s="211"/>
      <c r="D101" s="211"/>
      <c r="E101" s="211"/>
      <c r="F101" s="211"/>
      <c r="G101" s="211"/>
      <c r="H101" s="211"/>
      <c r="I101" s="211"/>
      <c r="J101" s="211"/>
      <c r="K101" s="211"/>
      <c r="L101" s="211"/>
      <c r="M101" s="211"/>
      <c r="N101" s="211"/>
      <c r="O101" s="211"/>
    </row>
    <row r="102">
      <c r="A102" s="214" t="s">
        <v>202</v>
      </c>
      <c r="B102" s="213"/>
      <c r="C102" s="213"/>
      <c r="D102" s="213"/>
      <c r="E102" s="213"/>
      <c r="F102" s="213"/>
      <c r="G102" s="213"/>
      <c r="H102" s="213"/>
      <c r="I102" s="213"/>
      <c r="J102" s="213"/>
      <c r="K102" s="213"/>
      <c r="L102" s="213"/>
      <c r="M102" s="213"/>
      <c r="N102" s="213"/>
      <c r="O102" s="213"/>
    </row>
    <row r="103">
      <c r="A103" s="216" t="s">
        <v>204</v>
      </c>
      <c r="B103" s="215"/>
      <c r="C103" s="215"/>
      <c r="D103" s="215"/>
      <c r="E103" s="215"/>
      <c r="F103" s="215"/>
      <c r="G103" s="215"/>
      <c r="H103" s="215"/>
      <c r="I103" s="215"/>
      <c r="J103" s="215"/>
      <c r="K103" s="215"/>
      <c r="L103" s="215"/>
      <c r="M103" s="215"/>
      <c r="N103" s="215"/>
      <c r="O103" s="215"/>
    </row>
    <row r="104">
      <c r="A104" s="218" t="s">
        <v>206</v>
      </c>
      <c r="B104" s="217"/>
      <c r="C104" s="217"/>
      <c r="D104" s="217"/>
      <c r="E104" s="217"/>
      <c r="F104" s="217"/>
      <c r="G104" s="217"/>
      <c r="H104" s="217"/>
      <c r="I104" s="217"/>
      <c r="J104" s="217"/>
      <c r="K104" s="217"/>
      <c r="L104" s="217"/>
      <c r="M104" s="217"/>
      <c r="N104" s="217"/>
      <c r="O104" s="217"/>
    </row>
    <row r="105">
      <c r="A105" s="220" t="s">
        <v>208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</row>
    <row r="106">
      <c r="A106" s="222" t="s">
        <v>210</v>
      </c>
      <c r="B106" s="221"/>
      <c r="C106" s="221"/>
      <c r="D106" s="221"/>
      <c r="E106" s="221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</row>
    <row r="107" spans="1:15" s="2" customFormat="1" ht="28.5" customHeight="1" x14ac:dyDescent="0.35">
      <c r="A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s="4" customFormat="1" ht="60" customHeight="1" x14ac:dyDescent="0.35">
      <c r="A108" s="5" t="s">
        <v>0</v>
      </c>
      <c r="B108" s="11" t="s">
        <v>5</v>
      </c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108:O108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821CC0E-7DF6-4287-BA0E-2EA1B19B8EA8}"/>
</file>

<file path=customXml/itemProps2.xml><?xml version="1.0" encoding="utf-8"?>
<ds:datastoreItem xmlns:ds="http://schemas.openxmlformats.org/officeDocument/2006/customXml" ds:itemID="{61DF86BB-9CF5-4880-8DF7-BA463F030534}"/>
</file>

<file path=customXml/itemProps3.xml><?xml version="1.0" encoding="utf-8"?>
<ds:datastoreItem xmlns:ds="http://schemas.openxmlformats.org/officeDocument/2006/customXml" ds:itemID="{B7000B46-75E2-433D-AB65-70801ADB5F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Harmonogram</vt:lpstr>
      <vt:lpstr>Harmonogram!Print_Area</vt:lpstr>
      <vt:lpstr>Harmonogram!Print_Titles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2015-07-30T09:04:56Z</cp:lastPrinted>
  <dcterms:created xsi:type="dcterms:W3CDTF">2014-10-09T07:47:00Z</dcterms:created>
  <dcterms:modified xsi:type="dcterms:W3CDTF">2026-06-17T12:39:30Z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