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>
    <mc:Choice Requires="x15">
      <x15ac:absPath xmlns:x15ac="http://schemas.microsoft.com/office/spreadsheetml/2010/11/ac" url="P:\final\final2\"/>
    </mc:Choice>
  </mc:AlternateContent>
  <xr:revisionPtr revIDLastSave="0" documentId="13_ncr:1_{E2CDE12A-985E-4563-9C21-88CCE58DB771}" xr6:coauthVersionLast="45" xr6:coauthVersionMax="45" xr10:uidLastSave="{00000000-0000-0000-0000-000000000000}"/>
  <workbookProtection workbookAlgorithmName="SHA-512" workbookHashValue="c4JVW2jt/wxQC04YlX34rZfLKhh0DB4aSnrGVdtXqAxAKGeTxEo18bzw4LwLPWwD9OzLYiP0j7T147ILpgHQVQ==" workbookSaltValue="1pxMcK6Y+wKWGT6eCe5xCg==" workbookSpinCount="100000" lockStructure="1"/>
  <bookViews>
    <workbookView xWindow="-28920" yWindow="-3855" windowWidth="29040" windowHeight="15840" xr2:uid="{00000000-000D-0000-FFFF-FFFF00000000}"/>
  </bookViews>
  <sheets>
    <sheet name="ItemPartData" sheetId="1" r:id="rId1"/>
  </sheets>
  <definedNames>
    <definedName name="_xlnm.Print_Titles" localSheetId="0">ItemPartData!$1:$2</definedName>
    <definedName name="_xlnm.Print_Area" localSheetId="0">ItemPartData!$A:$O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<sst xmlns="http://schemas.openxmlformats.org/spreadsheetml/2006/main" count="370" uniqueCount="183">
  <si>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</si>
  <si>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</si>
  <si>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</si>
  <si>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</si>
  <si>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</si>
  <si>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</si>
  <si>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/>
  </si>
  <si>
    <t>Zdravotník 21. storočia - vzdelanosť na medzinárodnej úrovni</t>
  </si>
  <si>
    <t>1. Celkové hodnotenie</t>
  </si>
  <si>
    <t>1.1. Celková cena v EUR bez DPH (JC) / s DPH (CC)</t>
  </si>
  <si>
    <t>1.1.1. Zdravotník 21. storočia - vzdelanosť na medzinárodnej úrovni</t>
  </si>
  <si>
    <t>1.1.1.1</t>
  </si>
  <si>
    <t>1.1.1.1. SO 01 Existujúca budova</t>
  </si>
  <si>
    <t>1.1.1.1.1</t>
  </si>
  <si>
    <t>1.1.1.1.1. SO 01.1 - Fasáda</t>
  </si>
  <si>
    <t>1.1.1.1.1.1</t>
  </si>
  <si>
    <t>1.1.1.1.1.1. Práce a dodávky HSV</t>
  </si>
  <si>
    <t>1.1.1.1.1.1.1</t>
  </si>
  <si>
    <t>1.1.1.1.1.1.1. Zakladanie</t>
  </si>
  <si>
    <t>1.1.1.1.1.1.2</t>
  </si>
  <si>
    <t>1.1.1.1.1.1.2. Úpravy povrchov. podlahy. osadenie</t>
  </si>
  <si>
    <t>1.1.1.1.1.1.3</t>
  </si>
  <si>
    <t>1.1.1.1.1.1.3. Ostatné konštrukcie a práce-búranie</t>
  </si>
  <si>
    <t>1.1.1.1.1.1.4</t>
  </si>
  <si>
    <t>1.1.1.1.1.1.4. Presun hmôt HSV</t>
  </si>
  <si>
    <t>1.1.1.1.1.2</t>
  </si>
  <si>
    <t>1.1.1.1.1.2. Práce a dodávky PSV</t>
  </si>
  <si>
    <t>1.1.1.1.1.2.1</t>
  </si>
  <si>
    <t>1.1.1.1.1.2.1. Konštrukcie klampiarske</t>
  </si>
  <si>
    <t>1.1.1.1.1.2.2</t>
  </si>
  <si>
    <t>1.1.1.1.1.2.2. Konštrukcie stolárske</t>
  </si>
  <si>
    <t>1.1.1.1.1.2.3</t>
  </si>
  <si>
    <t>1.1.1.1.1.2.3. Konštrukcie doplnkové kovové</t>
  </si>
  <si>
    <t>1.1.1.1.1.2.4</t>
  </si>
  <si>
    <t>1.1.1.1.1.2.4. Nátery</t>
  </si>
  <si>
    <t>1.1.1.1.1.2.5</t>
  </si>
  <si>
    <t>1.1.1.1.1.2.5. Maľby</t>
  </si>
  <si>
    <t>1.1.1.1.2</t>
  </si>
  <si>
    <t>1.1.1.1.2. SO 01.2 - Interiér</t>
  </si>
  <si>
    <t>1.1.1.1.2.1</t>
  </si>
  <si>
    <t>1.1.1.1.2.1. Práce a dodávky HSV</t>
  </si>
  <si>
    <t>1.1.1.1.2.1.1</t>
  </si>
  <si>
    <t>1.1.1.1.2.1.1. Zakladanie</t>
  </si>
  <si>
    <t>1.1.1.1.2.1.2</t>
  </si>
  <si>
    <t>1.1.1.1.2.1.2. Zvislé a kompletné konštrukcie</t>
  </si>
  <si>
    <t>1.1.1.1.2.1.3</t>
  </si>
  <si>
    <t>1.1.1.1.2.1.3. Úpravy povrchov. podlahy. osadenie</t>
  </si>
  <si>
    <t>1.1.1.1.2.1.4</t>
  </si>
  <si>
    <t>1.1.1.1.2.1.4. Ostatné konštrukcie a práce-búranie</t>
  </si>
  <si>
    <t>1.1.1.1.2.1.5</t>
  </si>
  <si>
    <t>1.1.1.1.2.1.5. Presun hmôt HSV</t>
  </si>
  <si>
    <t>1.1.1.1.2.2</t>
  </si>
  <si>
    <t>1.1.1.1.2.2. Práce a dodávky PSV</t>
  </si>
  <si>
    <t>1.1.1.1.2.2.1</t>
  </si>
  <si>
    <t>1.1.1.1.2.2.1. Izolácie proti vode a vlhkosti</t>
  </si>
  <si>
    <t>1.1.1.1.2.2.2</t>
  </si>
  <si>
    <t>1.1.1.1.2.2.2. Konštrukcie stolárske</t>
  </si>
  <si>
    <t>1.1.1.1.2.2.3</t>
  </si>
  <si>
    <t>1.1.1.1.2.2.3. Konštrukcie doplnkové kovové</t>
  </si>
  <si>
    <t>1.1.1.1.2.2.4</t>
  </si>
  <si>
    <t>1.1.1.1.2.2.4. Montáže vzduchotechnických zariadení</t>
  </si>
  <si>
    <t>1.1.1.1.2.2.5</t>
  </si>
  <si>
    <t>1.1.1.1.2.2.5. Podlahy z dlaždíc</t>
  </si>
  <si>
    <t>1.1.1.1.2.2.6</t>
  </si>
  <si>
    <t>1.1.1.1.2.2.6. Podlahy povlakové</t>
  </si>
  <si>
    <t>1.1.1.1.2.2.7</t>
  </si>
  <si>
    <t>1.1.1.1.2.2.7. Podlahy syntetické</t>
  </si>
  <si>
    <t>1.1.1.1.2.2.8</t>
  </si>
  <si>
    <t>1.1.1.1.2.2.8. Obklady</t>
  </si>
  <si>
    <t>1.1.1.1.2.2.9</t>
  </si>
  <si>
    <t>1.1.1.1.2.2.9. Nátery</t>
  </si>
  <si>
    <t>1.1.1.1.2.2.10</t>
  </si>
  <si>
    <t>1.1.1.1.2.2.10. Maľby</t>
  </si>
  <si>
    <t>1.1.1.1.3</t>
  </si>
  <si>
    <t>1.1.1.1.3. SO 01.3 - Strecha</t>
  </si>
  <si>
    <t>1.1.1.1.3.1</t>
  </si>
  <si>
    <t>1.1.1.1.3.1. Práce a dodávky HSV</t>
  </si>
  <si>
    <t>1.1.1.1.3.1.1</t>
  </si>
  <si>
    <t>1.1.1.1.3.1.1. Úpravy povrchov. podlahy. osadenie</t>
  </si>
  <si>
    <t>1.1.1.1.3.1.2</t>
  </si>
  <si>
    <t>1.1.1.1.3.1.2. Ostatné konštrukcie a práce-búranie</t>
  </si>
  <si>
    <t>1.1.1.1.3.1.3</t>
  </si>
  <si>
    <t>1.1.1.1.3.1.3. Presun hmôt HSV</t>
  </si>
  <si>
    <t>1.1.1.1.3.2</t>
  </si>
  <si>
    <t>1.1.1.1.3.2. Práce a dodávky PSV</t>
  </si>
  <si>
    <t>1.1.1.1.3.2.1</t>
  </si>
  <si>
    <t>1.1.1.1.3.2.1. Izolácie striech. povlakové krytiny</t>
  </si>
  <si>
    <t>1.1.1.1.3.2.2</t>
  </si>
  <si>
    <t>1.1.1.1.3.2.2. Izolácie tepelné</t>
  </si>
  <si>
    <t>1.1.1.1.3.2.3</t>
  </si>
  <si>
    <t>1.1.1.1.3.2.3. Konštrukcie tesárske</t>
  </si>
  <si>
    <t>1.1.1.1.3.2.4</t>
  </si>
  <si>
    <t>1.1.1.1.3.2.4. Konštrukcie klampiarske</t>
  </si>
  <si>
    <t>1.1.1.1.3.2.5</t>
  </si>
  <si>
    <t>1.1.1.1.3.2.5. Konštrukcie - krytiny tvrdé</t>
  </si>
  <si>
    <t>1.1.1.1.3.2.6</t>
  </si>
  <si>
    <t>1.1.1.1.3.2.6. Konštrukcie doplnkové kovové</t>
  </si>
  <si>
    <t>1.1.1.1.4</t>
  </si>
  <si>
    <t>1.1.1.1.4. SO 01.4 - Podkrovie</t>
  </si>
  <si>
    <t>1.1.1.1.4.1</t>
  </si>
  <si>
    <t>1.1.1.1.4.1. Práce a dodávky HSV</t>
  </si>
  <si>
    <t>1.1.1.1.4.1.1</t>
  </si>
  <si>
    <t>1.1.1.1.4.1.1. Zakladanie</t>
  </si>
  <si>
    <t>1.1.1.1.4.1.2</t>
  </si>
  <si>
    <t>1.1.1.1.4.1.2. Ostatné konštrukcie a práce-búranie</t>
  </si>
  <si>
    <t>1.1.1.1.4.1.3</t>
  </si>
  <si>
    <t>1.1.1.1.4.1.3. Presun hmôt HSV</t>
  </si>
  <si>
    <t>1.1.1.1.4.2</t>
  </si>
  <si>
    <t>1.1.1.1.4.2. Práce a dodávky PSV</t>
  </si>
  <si>
    <t>1.1.1.1.4.2.1</t>
  </si>
  <si>
    <t>1.1.1.1.4.2.1. Zdravotechnika - vnútorná kanalizácia</t>
  </si>
  <si>
    <t>1.1.1.1.4.2.2</t>
  </si>
  <si>
    <t>1.1.1.1.4.2.2. Zdravotechnika - vnútorný vodovod</t>
  </si>
  <si>
    <t>1.1.1.1.4.2.3</t>
  </si>
  <si>
    <t>1.1.1.1.4.2.3. Zdravotechnika - zariaďovacie predmety</t>
  </si>
  <si>
    <t>1.1.1.1.4.2.4</t>
  </si>
  <si>
    <t>1.1.1.1.4.2.4. Konštrukcie - drevostavby</t>
  </si>
  <si>
    <t>1.1.1.1.4.2.5</t>
  </si>
  <si>
    <t>1.1.1.1.4.2.5. Konštrukcie stolárske</t>
  </si>
  <si>
    <t>1.1.1.1.4.2.6</t>
  </si>
  <si>
    <t>1.1.1.1.4.2.6. Konštrukcie doplnkové kovové</t>
  </si>
  <si>
    <t>1.1.1.1.4.2.7</t>
  </si>
  <si>
    <t>1.1.1.1.4.2.7. Podlahy z dlaždíc</t>
  </si>
  <si>
    <t>1.1.1.1.4.2.8</t>
  </si>
  <si>
    <t>1.1.1.1.4.2.8. Podlahy vlysové a parketové</t>
  </si>
  <si>
    <t>1.1.1.1.4.2.9</t>
  </si>
  <si>
    <t>1.1.1.1.4.2.9. Nátery</t>
  </si>
  <si>
    <t>1.1.1.1.4.2.10</t>
  </si>
  <si>
    <t>1.1.1.1.4.2.10. Maľby</t>
  </si>
  <si>
    <t>1.1.1.1.5</t>
  </si>
  <si>
    <t>1.1.1.1.5. 4 - Debarierizácia</t>
  </si>
  <si>
    <t>1.1.1.1.5.1</t>
  </si>
  <si>
    <t>1.1.1.1.5.1. Práce a dodávky HSV</t>
  </si>
  <si>
    <t>1.1.1.1.5.1.1</t>
  </si>
  <si>
    <t>1.1.1.1.5.1.1. Zvislé a kompletné konštrukcie</t>
  </si>
  <si>
    <t>1.1.1.1.5.1.2</t>
  </si>
  <si>
    <t>1.1.1.1.5.1.2. Vodorovné konštrukcie</t>
  </si>
  <si>
    <t>1.1.1.1.5.1.3</t>
  </si>
  <si>
    <t>1.1.1.1.5.1.3. Úpravy povrchov. podlahy. osadenie</t>
  </si>
  <si>
    <t>1.1.1.1.5.1.4</t>
  </si>
  <si>
    <t>1.1.1.1.5.1.4. Ostatné konštrukcie a práce-búranie</t>
  </si>
  <si>
    <t>1.1.1.1.5.1.5</t>
  </si>
  <si>
    <t>1.1.1.1.5.1.5. Presun hmôt HSV</t>
  </si>
  <si>
    <t>1.1.1.1.5.2</t>
  </si>
  <si>
    <t>1.1.1.1.5.2. Práce a dodávky PSV</t>
  </si>
  <si>
    <t>1.1.1.1.5.2.1</t>
  </si>
  <si>
    <t>1.1.1.1.5.2.1. Zdravotechnika - vnútorná kanalizácia</t>
  </si>
  <si>
    <t>1.1.1.1.5.2.2</t>
  </si>
  <si>
    <t>1.1.1.1.5.2.2. Zdravotechnika - vnútorný vodovod</t>
  </si>
  <si>
    <t>1.1.1.1.5.2.3</t>
  </si>
  <si>
    <t>1.1.1.1.5.2.3. Zdravotechnika - zariaďovacie predmety</t>
  </si>
  <si>
    <t>1.1.1.1.5.2.4</t>
  </si>
  <si>
    <t>1.1.1.1.5.2.4. Konštrukcie stolárske</t>
  </si>
  <si>
    <t>1.1.1.1.5.2.5</t>
  </si>
  <si>
    <t>1.1.1.1.5.2.5. Obklady</t>
  </si>
  <si>
    <t>1.1.1.1.5.3</t>
  </si>
  <si>
    <t>1.1.1.1.5.3. Práce a dodávky M</t>
  </si>
  <si>
    <t>1.1.1.1.5.3.1</t>
  </si>
  <si>
    <t>1.1.1.1.5.3.1. Elektromontáže</t>
  </si>
  <si>
    <t>1.1.1.1.5.3.2</t>
  </si>
  <si>
    <t>1.1.1.1.5.3.2. Montáže dopravných zariadení. skladových zariadení a váh</t>
  </si>
  <si>
    <t>1.1.1.1.6</t>
  </si>
  <si>
    <t>1.1.1.1.6. 5 - Vykurovanie</t>
  </si>
  <si>
    <t>1.1.1.1.6.1</t>
  </si>
  <si>
    <t>1.1.1.1.6.1. Práce a dodávky M</t>
  </si>
  <si>
    <t>1.1.1.1.6.1.1</t>
  </si>
  <si>
    <t>1.1.1.1.6.1.1. Montáž prevádzkových. meracích a regulačných zariadení</t>
  </si>
  <si>
    <t>1.1.1.1.7</t>
  </si>
  <si>
    <t>1.1.1.1.7. 6 - Elektroinštalácia</t>
  </si>
  <si>
    <t>1.1.1.1.7.1</t>
  </si>
  <si>
    <t>1.1.1.1.7.1. Práce a dodávky HSV</t>
  </si>
  <si>
    <t>1.1.1.1.7.1.1</t>
  </si>
  <si>
    <t>1.1.1.1.7.1.1. Ostatné konštrukcie a práce-búranie</t>
  </si>
  <si>
    <t>1.1.1.1.7.2</t>
  </si>
  <si>
    <t>1.1.1.1.7.2. Práce a dodávky M</t>
  </si>
  <si>
    <t>1.1.1.1.7.2.1</t>
  </si>
  <si>
    <t>1.1.1.1.7.2.1. Bleskozvod a uzemnenie</t>
  </si>
  <si>
    <t>1.1.1.1.7.2.2</t>
  </si>
  <si>
    <t>1.1.1.1.7.2.2. Elektromontáže</t>
  </si>
  <si>
    <t>1.1.1.1.7.2.3</t>
  </si>
  <si>
    <t>1.1.1.1.7.2.3. Montáže oznamovacích a zabezpečovacích zariadení</t>
  </si>
  <si>
    <t>1.1.1.1.7.2.4</t>
  </si>
  <si>
    <t>1.1.1.1.7.2.4. Zemné práce vykonávané pri externých montážnych prácach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</si>
</sst>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indexed="24"/>
      </patternFill>
    </fill>
    <fill>
      <patternFill patternType="solid">
        <fgColor indexed="24"/>
      </patternFill>
    </fill>
    <fill>
      <patternFill patternType="none">
        <fgColor indexed="31"/>
      </patternFill>
    </fill>
    <fill>
      <patternFill patternType="solid">
        <fgColor indexed="3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96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Font="1" applyAlignment="1" applyProtection="1">
      <alignment horizontal="left" vertical="top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0" fillId="2" borderId="0" xfId="0" applyFont="1" applyFill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center" vertical="center" wrapText="1" shrinkToFit="1"/>
    </xf>
    <xf numFmtId="0" fontId="0" fillId="2" borderId="1" xfId="0" applyFont="1" applyFill="1" applyBorder="1" applyAlignment="1" applyProtection="1">
      <alignment horizontal="center" vertical="top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0" fillId="2" borderId="0" xfId="0" applyFont="1" applyFill="1" applyBorder="1" applyAlignment="1" applyProtection="1">
      <alignment horizontal="left" vertical="center" wrapText="1"/>
    </xf>
    <xf numFmtId="0" fontId="0" fillId="0" borderId="0" xfId="0"/>
    <xf numFmtId="0" fontId="0" fillId="0" borderId="0" xfId="0">
      <alignment wrapText="true"/>
      <protection locked="true"/>
    </xf>
    <xf numFmtId="0" fontId="0" fillId="0" borderId="0" xfId="0">
      <alignment wrapText="true"/>
    </xf>
    <xf numFmtId="0" fontId="0" fillId="0" borderId="0" xfId="0">
      <alignment wrapText="true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164" fontId="0" fillId="0" borderId="0" xfId="0" applyNumberFormat="true"/>
    <xf numFmtId="164" fontId="0" fillId="4" borderId="5" xfId="0" applyNumberFormat="true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4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4.4" x14ac:dyDescent="0.3"/>
  <cols>
    <col min="15" max="15" customWidth="true" style="3" width="7.21484375" collapsed="true" bestFit="true"/>
    <col min="14" max="14" customWidth="true" style="3" width="8.37109375" collapsed="true" bestFit="true"/>
    <col min="13" max="13" customWidth="true" style="3" width="7.21484375" collapsed="true" bestFit="true"/>
    <col min="12" max="12" customWidth="true" style="3" width="8.37109375" collapsed="true" bestFit="true"/>
    <col min="11" max="11" customWidth="true" style="3" width="7.21484375" collapsed="true" bestFit="true"/>
    <col min="10" max="10" customWidth="true" style="3" width="8.37109375" collapsed="true" bestFit="true"/>
    <col min="9" max="9" customWidth="true" style="3" width="7.21484375" collapsed="true" bestFit="true"/>
    <col min="8" max="8" customWidth="true" style="3" width="8.37109375" collapsed="true" bestFit="true"/>
    <col min="7" max="7" customWidth="true" style="3" width="7.21484375" collapsed="true" bestFit="true"/>
    <col min="6" max="6" customWidth="true" style="3" width="8.37109375" collapsed="true" bestFit="true"/>
    <col min="5" max="5" customWidth="true" style="3" width="7.21484375" collapsed="true" bestFit="true"/>
    <col min="4" max="4" customWidth="true" style="3" width="8.37109375" collapsed="true" bestFit="true"/>
    <col min="1" max="1" customWidth="true" style="1" width="67.33203125" collapsed="false" bestFit="true"/>
    <col min="2" max="2" customWidth="true" style="2" width="8.37109375" collapsed="false" bestFit="true"/>
    <col min="3" max="3" customWidth="true" style="3" width="7.21484375" collapsed="false" bestFit="true"/>
  </cols>
  <sheetData>
    <row r="1" spans="1:15" ht="38.25" customHeight="1" x14ac:dyDescent="0.3">
      <c r="A1" s="7" t="s">
        <v>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10"/>
      <c r="O1" s="11"/>
    </row>
    <row r="2" spans="1:15" x14ac:dyDescent="0.3">
      <c r="A2" s="9" t="s">
        <v>4</v>
      </c>
      <c r="B2" s="9" t="s">
        <v>1</v>
      </c>
      <c r="C2" s="9" t="s">
        <v>2</v>
      </c>
      <c r="D2" s="9" t="s">
        <v>1</v>
      </c>
      <c r="E2" s="9" t="s">
        <v>2</v>
      </c>
      <c r="F2" s="9" t="s">
        <v>1</v>
      </c>
      <c r="G2" s="9" t="s">
        <v>2</v>
      </c>
      <c r="H2" s="9" t="s">
        <v>1</v>
      </c>
      <c r="I2" s="9" t="s">
        <v>2</v>
      </c>
      <c r="J2" s="9" t="s">
        <v>1</v>
      </c>
      <c r="K2" s="9" t="s">
        <v>2</v>
      </c>
      <c r="L2" s="9" t="s">
        <v>1</v>
      </c>
      <c r="M2" s="9" t="s">
        <v>2</v>
      </c>
      <c r="N2" s="9" t="s">
        <v>1</v>
      </c>
      <c r="O2" s="9" t="s">
        <v>2</v>
      </c>
    </row>
    <row r="3">
      <c r="A3" t="s">
        <v>7</v>
      </c>
    </row>
    <row r="4">
      <c r="A4" s="18" t="s">
        <v>8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>
      <c r="A5" s="20" t="s">
        <v>9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>
      <c r="A6" s="23" t="s">
        <v>10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>
      <c r="A7" s="25" t="s">
        <v>12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  <row r="8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>
      <c r="A9" s="29" t="s">
        <v>16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</row>
    <row r="10">
      <c r="A10" s="31" t="s">
        <v>18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</row>
    <row r="11">
      <c r="A11" s="33" t="s">
        <v>20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</row>
    <row r="12">
      <c r="A12" s="35" t="s">
        <v>22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</row>
    <row r="13">
      <c r="A13" s="37" t="s">
        <v>24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</row>
    <row r="14">
      <c r="A14" s="39" t="s">
        <v>26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</row>
    <row r="15">
      <c r="A15" s="41" t="s">
        <v>28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</row>
    <row r="16">
      <c r="A16" s="43" t="s">
        <v>30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</row>
    <row r="17">
      <c r="A17" s="45" t="s">
        <v>32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</row>
    <row r="18">
      <c r="A18" s="47" t="s">
        <v>34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</row>
    <row r="19">
      <c r="A19" s="49" t="s">
        <v>36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</row>
    <row r="20">
      <c r="A20" s="51" t="s">
        <v>38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</row>
    <row r="21">
      <c r="A21" s="53" t="s">
        <v>40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</row>
    <row r="22">
      <c r="A22" s="55" t="s">
        <v>42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</row>
    <row r="23">
      <c r="A23" s="57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</row>
    <row r="24">
      <c r="A24" s="59" t="s">
        <v>46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</row>
    <row r="25">
      <c r="A25" s="61" t="s">
        <v>48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</row>
    <row r="26">
      <c r="A26" s="63" t="s">
        <v>50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</row>
    <row r="27">
      <c r="A27" s="65" t="s">
        <v>52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</row>
    <row r="28">
      <c r="A28" s="67" t="s">
        <v>54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</row>
    <row r="29">
      <c r="A29" s="69" t="s">
        <v>56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</row>
    <row r="30">
      <c r="A30" s="71" t="s">
        <v>58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</row>
    <row r="31">
      <c r="A31" s="73" t="s">
        <v>60</v>
      </c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</row>
    <row r="32">
      <c r="A32" s="75" t="s">
        <v>62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</row>
    <row r="33">
      <c r="A33" s="77" t="s">
        <v>64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</row>
    <row r="34">
      <c r="A34" s="79" t="s">
        <v>66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</row>
    <row r="35">
      <c r="A35" s="81" t="s">
        <v>68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</row>
    <row r="36">
      <c r="A36" s="83" t="s">
        <v>70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>
      <c r="A37" s="85" t="s">
        <v>72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</row>
    <row r="38">
      <c r="A38" s="87" t="s">
        <v>74</v>
      </c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</row>
    <row r="39">
      <c r="A39" s="89" t="s">
        <v>76</v>
      </c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</row>
    <row r="40">
      <c r="A40" s="91" t="s">
        <v>78</v>
      </c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</row>
    <row r="41">
      <c r="A41" s="93" t="s">
        <v>80</v>
      </c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</row>
    <row r="42">
      <c r="A42" s="95" t="s">
        <v>82</v>
      </c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</row>
    <row r="43">
      <c r="A43" s="97" t="s">
        <v>84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</row>
    <row r="44">
      <c r="A44" s="99" t="s">
        <v>86</v>
      </c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</row>
    <row r="45">
      <c r="A45" s="101" t="s">
        <v>88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</row>
    <row r="46">
      <c r="A46" s="103" t="s">
        <v>90</v>
      </c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</row>
    <row r="47">
      <c r="A47" s="105" t="s">
        <v>92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>
      <c r="A48" s="107" t="s">
        <v>94</v>
      </c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</row>
    <row r="49">
      <c r="A49" s="109" t="s">
        <v>96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</row>
    <row r="50">
      <c r="A50" s="111" t="s">
        <v>98</v>
      </c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</row>
    <row r="51">
      <c r="A51" s="113" t="s">
        <v>100</v>
      </c>
      <c r="B51" s="113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</row>
    <row r="52">
      <c r="A52" s="115" t="s">
        <v>102</v>
      </c>
      <c r="B52" s="11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</row>
    <row r="53">
      <c r="A53" s="117" t="s">
        <v>104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</row>
    <row r="54">
      <c r="A54" s="119" t="s">
        <v>106</v>
      </c>
      <c r="B54" s="118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</row>
    <row r="55">
      <c r="A55" s="121" t="s">
        <v>108</v>
      </c>
      <c r="B55" s="121"/>
      <c r="C55" s="121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</row>
    <row r="56">
      <c r="A56" s="123" t="s">
        <v>110</v>
      </c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</row>
    <row r="57">
      <c r="A57" s="125" t="s">
        <v>112</v>
      </c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</row>
    <row r="58">
      <c r="A58" s="127" t="s">
        <v>114</v>
      </c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</row>
    <row r="59">
      <c r="A59" s="129" t="s">
        <v>116</v>
      </c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</row>
    <row r="60">
      <c r="A60" s="131" t="s">
        <v>118</v>
      </c>
      <c r="B60" s="130"/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30"/>
    </row>
    <row r="61">
      <c r="A61" s="133" t="s">
        <v>120</v>
      </c>
      <c r="B61" s="132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2"/>
    </row>
    <row r="62">
      <c r="A62" s="135" t="s">
        <v>122</v>
      </c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</row>
    <row r="63">
      <c r="A63" s="137" t="s">
        <v>124</v>
      </c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</row>
    <row r="64">
      <c r="A64" s="139" t="s">
        <v>126</v>
      </c>
      <c r="B64" s="1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</row>
    <row r="65">
      <c r="A65" s="141" t="s">
        <v>128</v>
      </c>
      <c r="B65" s="140"/>
      <c r="C65" s="140"/>
      <c r="D65" s="140"/>
      <c r="E65" s="140"/>
      <c r="F65" s="140"/>
      <c r="G65" s="140"/>
      <c r="H65" s="140"/>
      <c r="I65" s="140"/>
      <c r="J65" s="140"/>
      <c r="K65" s="140"/>
      <c r="L65" s="140"/>
      <c r="M65" s="140"/>
      <c r="N65" s="140"/>
      <c r="O65" s="140"/>
    </row>
    <row r="66">
      <c r="A66" s="143" t="s">
        <v>130</v>
      </c>
      <c r="B66" s="143"/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43"/>
      <c r="O66" s="143"/>
    </row>
    <row r="67">
      <c r="A67" s="145" t="s">
        <v>132</v>
      </c>
      <c r="B67" s="145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</row>
    <row r="68">
      <c r="A68" s="147" t="s">
        <v>134</v>
      </c>
      <c r="B68" s="146"/>
      <c r="C68" s="146"/>
      <c r="D68" s="146"/>
      <c r="E68" s="146"/>
      <c r="F68" s="146"/>
      <c r="G68" s="146"/>
      <c r="H68" s="146"/>
      <c r="I68" s="146"/>
      <c r="J68" s="146"/>
      <c r="K68" s="146"/>
      <c r="L68" s="146"/>
      <c r="M68" s="146"/>
      <c r="N68" s="146"/>
      <c r="O68" s="146"/>
    </row>
    <row r="69">
      <c r="A69" s="149" t="s">
        <v>136</v>
      </c>
      <c r="B69" s="148"/>
      <c r="C69" s="148"/>
      <c r="D69" s="148"/>
      <c r="E69" s="148"/>
      <c r="F69" s="148"/>
      <c r="G69" s="148"/>
      <c r="H69" s="148"/>
      <c r="I69" s="148"/>
      <c r="J69" s="148"/>
      <c r="K69" s="148"/>
      <c r="L69" s="148"/>
      <c r="M69" s="148"/>
      <c r="N69" s="148"/>
      <c r="O69" s="148"/>
    </row>
    <row r="70">
      <c r="A70" s="151" t="s">
        <v>138</v>
      </c>
      <c r="B70" s="150"/>
      <c r="C70" s="150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</row>
    <row r="71">
      <c r="A71" s="153" t="s">
        <v>140</v>
      </c>
      <c r="B71" s="152"/>
      <c r="C71" s="152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152"/>
    </row>
    <row r="72">
      <c r="A72" s="155" t="s">
        <v>142</v>
      </c>
      <c r="B72" s="154"/>
      <c r="C72" s="154"/>
      <c r="D72" s="154"/>
      <c r="E72" s="154"/>
      <c r="F72" s="154"/>
      <c r="G72" s="154"/>
      <c r="H72" s="154"/>
      <c r="I72" s="154"/>
      <c r="J72" s="154"/>
      <c r="K72" s="154"/>
      <c r="L72" s="154"/>
      <c r="M72" s="154"/>
      <c r="N72" s="154"/>
      <c r="O72" s="154"/>
    </row>
    <row r="73">
      <c r="A73" s="157" t="s">
        <v>144</v>
      </c>
      <c r="B73" s="157"/>
      <c r="C73" s="157"/>
      <c r="D73" s="157"/>
      <c r="E73" s="157"/>
      <c r="F73" s="157"/>
      <c r="G73" s="157"/>
      <c r="H73" s="157"/>
      <c r="I73" s="157"/>
      <c r="J73" s="157"/>
      <c r="K73" s="157"/>
      <c r="L73" s="157"/>
      <c r="M73" s="157"/>
      <c r="N73" s="157"/>
      <c r="O73" s="157"/>
    </row>
    <row r="74">
      <c r="A74" s="159" t="s">
        <v>146</v>
      </c>
      <c r="B74" s="158"/>
      <c r="C74" s="158"/>
      <c r="D74" s="158"/>
      <c r="E74" s="158"/>
      <c r="F74" s="158"/>
      <c r="G74" s="158"/>
      <c r="H74" s="158"/>
      <c r="I74" s="158"/>
      <c r="J74" s="158"/>
      <c r="K74" s="158"/>
      <c r="L74" s="158"/>
      <c r="M74" s="158"/>
      <c r="N74" s="158"/>
      <c r="O74" s="158"/>
    </row>
    <row r="75">
      <c r="A75" s="161" t="s">
        <v>148</v>
      </c>
      <c r="B75" s="160"/>
      <c r="C75" s="160"/>
      <c r="D75" s="160"/>
      <c r="E75" s="160"/>
      <c r="F75" s="160"/>
      <c r="G75" s="160"/>
      <c r="H75" s="160"/>
      <c r="I75" s="160"/>
      <c r="J75" s="160"/>
      <c r="K75" s="160"/>
      <c r="L75" s="160"/>
      <c r="M75" s="160"/>
      <c r="N75" s="160"/>
      <c r="O75" s="160"/>
    </row>
    <row r="76">
      <c r="A76" s="163" t="s">
        <v>150</v>
      </c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</row>
    <row r="77">
      <c r="A77" s="165" t="s">
        <v>152</v>
      </c>
      <c r="B77" s="164"/>
      <c r="C77" s="164"/>
      <c r="D77" s="164"/>
      <c r="E77" s="164"/>
      <c r="F77" s="164"/>
      <c r="G77" s="164"/>
      <c r="H77" s="164"/>
      <c r="I77" s="164"/>
      <c r="J77" s="164"/>
      <c r="K77" s="164"/>
      <c r="L77" s="164"/>
      <c r="M77" s="164"/>
      <c r="N77" s="164"/>
      <c r="O77" s="164"/>
    </row>
    <row r="78">
      <c r="A78" s="167" t="s">
        <v>154</v>
      </c>
      <c r="B78" s="166"/>
      <c r="C78" s="166"/>
      <c r="D78" s="166"/>
      <c r="E78" s="166"/>
      <c r="F78" s="166"/>
      <c r="G78" s="166"/>
      <c r="H78" s="166"/>
      <c r="I78" s="166"/>
      <c r="J78" s="166"/>
      <c r="K78" s="166"/>
      <c r="L78" s="166"/>
      <c r="M78" s="166"/>
      <c r="N78" s="166"/>
      <c r="O78" s="166"/>
    </row>
    <row r="79">
      <c r="A79" s="169" t="s">
        <v>156</v>
      </c>
      <c r="B79" s="169"/>
      <c r="C79" s="169"/>
      <c r="D79" s="169"/>
      <c r="E79" s="169"/>
      <c r="F79" s="169"/>
      <c r="G79" s="169"/>
      <c r="H79" s="169"/>
      <c r="I79" s="169"/>
      <c r="J79" s="169"/>
      <c r="K79" s="169"/>
      <c r="L79" s="169"/>
      <c r="M79" s="169"/>
      <c r="N79" s="169"/>
      <c r="O79" s="169"/>
    </row>
    <row r="80">
      <c r="A80" s="171" t="s">
        <v>158</v>
      </c>
      <c r="B80" s="170"/>
      <c r="C80" s="170"/>
      <c r="D80" s="170"/>
      <c r="E80" s="170"/>
      <c r="F80" s="170"/>
      <c r="G80" s="170"/>
      <c r="H80" s="170"/>
      <c r="I80" s="170"/>
      <c r="J80" s="170"/>
      <c r="K80" s="170"/>
      <c r="L80" s="170"/>
      <c r="M80" s="170"/>
      <c r="N80" s="170"/>
      <c r="O80" s="170"/>
    </row>
    <row r="81">
      <c r="A81" s="173" t="s">
        <v>160</v>
      </c>
      <c r="B81" s="172"/>
      <c r="C81" s="172"/>
      <c r="D81" s="172"/>
      <c r="E81" s="172"/>
      <c r="F81" s="172"/>
      <c r="G81" s="172"/>
      <c r="H81" s="172"/>
      <c r="I81" s="172"/>
      <c r="J81" s="172"/>
      <c r="K81" s="172"/>
      <c r="L81" s="172"/>
      <c r="M81" s="172"/>
      <c r="N81" s="172"/>
      <c r="O81" s="172"/>
    </row>
    <row r="82">
      <c r="A82" s="175" t="s">
        <v>162</v>
      </c>
      <c r="B82" s="175"/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5"/>
    </row>
    <row r="83">
      <c r="A83" s="177" t="s">
        <v>164</v>
      </c>
      <c r="B83" s="177"/>
      <c r="C83" s="177"/>
      <c r="D83" s="177"/>
      <c r="E83" s="177"/>
      <c r="F83" s="177"/>
      <c r="G83" s="177"/>
      <c r="H83" s="177"/>
      <c r="I83" s="177"/>
      <c r="J83" s="177"/>
      <c r="K83" s="177"/>
      <c r="L83" s="177"/>
      <c r="M83" s="177"/>
      <c r="N83" s="177"/>
      <c r="O83" s="177"/>
    </row>
    <row r="84">
      <c r="A84" s="179" t="s">
        <v>166</v>
      </c>
      <c r="B84" s="178"/>
      <c r="C84" s="178"/>
      <c r="D84" s="178"/>
      <c r="E84" s="178"/>
      <c r="F84" s="178"/>
      <c r="G84" s="178"/>
      <c r="H84" s="178"/>
      <c r="I84" s="178"/>
      <c r="J84" s="178"/>
      <c r="K84" s="178"/>
      <c r="L84" s="178"/>
      <c r="M84" s="178"/>
      <c r="N84" s="178"/>
      <c r="O84" s="178"/>
    </row>
    <row r="85">
      <c r="A85" s="181" t="s">
        <v>168</v>
      </c>
      <c r="B85" s="181"/>
      <c r="C85" s="181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</row>
    <row r="86">
      <c r="A86" s="183" t="s">
        <v>170</v>
      </c>
      <c r="B86" s="183"/>
      <c r="C86" s="183"/>
      <c r="D86" s="183"/>
      <c r="E86" s="183"/>
      <c r="F86" s="183"/>
      <c r="G86" s="183"/>
      <c r="H86" s="183"/>
      <c r="I86" s="183"/>
      <c r="J86" s="183"/>
      <c r="K86" s="183"/>
      <c r="L86" s="183"/>
      <c r="M86" s="183"/>
      <c r="N86" s="183"/>
      <c r="O86" s="183"/>
    </row>
    <row r="87">
      <c r="A87" s="185" t="s">
        <v>172</v>
      </c>
      <c r="B87" s="184"/>
      <c r="C87" s="184"/>
      <c r="D87" s="184"/>
      <c r="E87" s="184"/>
      <c r="F87" s="184"/>
      <c r="G87" s="184"/>
      <c r="H87" s="184"/>
      <c r="I87" s="184"/>
      <c r="J87" s="184"/>
      <c r="K87" s="184"/>
      <c r="L87" s="184"/>
      <c r="M87" s="184"/>
      <c r="N87" s="184"/>
      <c r="O87" s="184"/>
    </row>
    <row r="88">
      <c r="A88" s="187" t="s">
        <v>174</v>
      </c>
      <c r="B88" s="187"/>
      <c r="C88" s="187"/>
      <c r="D88" s="187"/>
      <c r="E88" s="187"/>
      <c r="F88" s="187"/>
      <c r="G88" s="187"/>
      <c r="H88" s="187"/>
      <c r="I88" s="187"/>
      <c r="J88" s="187"/>
      <c r="K88" s="187"/>
      <c r="L88" s="187"/>
      <c r="M88" s="187"/>
      <c r="N88" s="187"/>
      <c r="O88" s="187"/>
    </row>
    <row r="89">
      <c r="A89" s="189" t="s">
        <v>176</v>
      </c>
      <c r="B89" s="188"/>
      <c r="C89" s="188"/>
      <c r="D89" s="188"/>
      <c r="E89" s="188"/>
      <c r="F89" s="188"/>
      <c r="G89" s="188"/>
      <c r="H89" s="188"/>
      <c r="I89" s="188"/>
      <c r="J89" s="188"/>
      <c r="K89" s="188"/>
      <c r="L89" s="188"/>
      <c r="M89" s="188"/>
      <c r="N89" s="188"/>
      <c r="O89" s="188"/>
    </row>
    <row r="90">
      <c r="A90" s="191" t="s">
        <v>178</v>
      </c>
      <c r="B90" s="190"/>
      <c r="C90" s="190"/>
      <c r="D90" s="190"/>
      <c r="E90" s="190"/>
      <c r="F90" s="190"/>
      <c r="G90" s="190"/>
      <c r="H90" s="190"/>
      <c r="I90" s="190"/>
      <c r="J90" s="190"/>
      <c r="K90" s="190"/>
      <c r="L90" s="190"/>
      <c r="M90" s="190"/>
      <c r="N90" s="190"/>
      <c r="O90" s="190"/>
    </row>
    <row r="91">
      <c r="A91" s="193" t="s">
        <v>180</v>
      </c>
      <c r="B91" s="192"/>
      <c r="C91" s="192"/>
      <c r="D91" s="192"/>
      <c r="E91" s="192"/>
      <c r="F91" s="192"/>
      <c r="G91" s="192"/>
      <c r="H91" s="192"/>
      <c r="I91" s="192"/>
      <c r="J91" s="192"/>
      <c r="K91" s="192"/>
      <c r="L91" s="192"/>
      <c r="M91" s="192"/>
      <c r="N91" s="192"/>
      <c r="O91" s="192"/>
    </row>
    <row r="92">
      <c r="A92" s="195" t="s">
        <v>182</v>
      </c>
      <c r="B92" s="194"/>
      <c r="C92" s="194"/>
      <c r="D92" s="194"/>
      <c r="E92" s="194"/>
      <c r="F92" s="194"/>
      <c r="G92" s="194"/>
      <c r="H92" s="194"/>
      <c r="I92" s="194"/>
      <c r="J92" s="194"/>
      <c r="K92" s="194"/>
      <c r="L92" s="194"/>
      <c r="M92" s="194"/>
      <c r="N92" s="194"/>
      <c r="O92" s="194"/>
    </row>
    <row r="93" spans="1:15" s="4" customFormat="1" ht="28.5" customHeight="1" x14ac:dyDescent="0.3">
      <c r="A93" s="1"/>
      <c r="B93" s="2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1:15" s="5" customFormat="1" ht="60" customHeight="1" x14ac:dyDescent="0.3">
      <c r="A94" s="6" t="s">
        <v>0</v>
      </c>
      <c r="B94" s="12" t="s">
        <v>5</v>
      </c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2">
    <mergeCell ref="N1:O1"/>
    <mergeCell ref="B94:O94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42CD779A-5513-49D2-83F2-C7064D87E103}"/>
</file>

<file path=customXml/itemProps2.xml><?xml version="1.0" encoding="utf-8"?>
<ds:datastoreItem xmlns:ds="http://schemas.openxmlformats.org/officeDocument/2006/customXml" ds:itemID="{48C07C78-585B-4824-ABFF-CD64479998F6}"/>
</file>

<file path=customXml/itemProps3.xml><?xml version="1.0" encoding="utf-8"?>
<ds:datastoreItem xmlns:ds="http://schemas.openxmlformats.org/officeDocument/2006/customXml" ds:itemID="{BDD50ECE-6721-49D3-9699-BDADC75831F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ItemPartData</vt:lpstr>
      <vt:lpstr>ItemPartData!Názvy_tlače</vt:lpstr>
      <vt:lpstr>ItemPartData!Oblasť_tlače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2015-07-30T09:04:56Z</cp:lastPrinted>
  <dcterms:created xsi:type="dcterms:W3CDTF">2014-10-09T07:47:00Z</dcterms:created>
  <dcterms:modified xsi:type="dcterms:W3CDTF">2019-11-06T09:52:04Z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