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<sst xmlns="http://schemas.openxmlformats.org/spreadsheetml/2006/main" count="444" uniqueCount="185">
  <si>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</si>
  <si>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</si>
  <si>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</si>
  <si>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</si>
  <si>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</si>
  <si>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</si>
  <si>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</si>
  <si>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</si>
  <si>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</si>
  <si>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</si>
  <si>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</si>
  <si>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</si>
  <si>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</si>
  <si>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</si>
  <si>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</si>
  <si>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</si>
  <si>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</si>
  <si>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</si>
  <si>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</si>
  <si>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</si>
  <si>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</si>
  <si>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</si>
  <si>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</si>
  <si>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1.1.1.1.1.1</t>
  </si>
  <si>
    <t>1.1.1.1.1.1. Zemné práce</t>
  </si>
  <si>
    <t>1.1.1.1.1.2</t>
  </si>
  <si>
    <t>1.1.1.1.1.2. Zakladanie</t>
  </si>
  <si>
    <t>1.1.1.1.1.3</t>
  </si>
  <si>
    <t>1.1.1.1.1.3. Zvislé a kompletné konštrukcie</t>
  </si>
  <si>
    <t>1.1.1.1.1.4</t>
  </si>
  <si>
    <t>1.1.1.1.1.4. Vodorovné konštrukcie</t>
  </si>
  <si>
    <t>1.1.1.1.1.5</t>
  </si>
  <si>
    <t>1.1.1.1.1.5. Komunikácie</t>
  </si>
  <si>
    <t>1.1.1.1.1.6</t>
  </si>
  <si>
    <t>1.1.1.1.1.6. Úpravy povrchov. podlahy. osadenie</t>
  </si>
  <si>
    <t>1.1.1.1.1.7</t>
  </si>
  <si>
    <t>1.1.1.1.1.7. Ostatné konštrukcie a práce-búranie</t>
  </si>
  <si>
    <t>1.1.1.1.1.8</t>
  </si>
  <si>
    <t>1.1.1.1.1.8. Presun hmôt HSV</t>
  </si>
  <si>
    <t>1.1.1.1.2.1</t>
  </si>
  <si>
    <t>1.1.1.1.2.1. Konštrukcie tesárske</t>
  </si>
  <si>
    <t>1.1.1.1.2.2</t>
  </si>
  <si>
    <t>1.1.1.1.2.2. Konštrukcie klampiarske</t>
  </si>
  <si>
    <t>1.1.1.1.2.3</t>
  </si>
  <si>
    <t>1.1.1.1.2.3. Konštrukcie - krytiny tvrdé</t>
  </si>
  <si>
    <t>1.1.1.1.2.4</t>
  </si>
  <si>
    <t>1.1.1.1.2.4. Konštrukcie stolárske</t>
  </si>
  <si>
    <t>1.1.1.1.2.5</t>
  </si>
  <si>
    <t>1.1.1.1.2.5. Konštrukcie doplnkové kovové</t>
  </si>
  <si>
    <t>1.1.1.1.2.6</t>
  </si>
  <si>
    <t>1.1.1.1.2.6. Podlahy z prírodného a konglomerovaného kameňa</t>
  </si>
  <si>
    <t>1.1.1.1.2.7</t>
  </si>
  <si>
    <t>1.1.1.1.2.7. Obklady z prírodného a konglomerovaného kameňa</t>
  </si>
  <si>
    <t>1.1.1.1.2.8</t>
  </si>
  <si>
    <t>1.1.1.1.2.8. Nátery</t>
  </si>
  <si>
    <t>1.1.1.1.2.9</t>
  </si>
  <si>
    <t>1.1.1.1.2.9. Maľby</t>
  </si>
  <si>
    <t>1.1.1.1.3</t>
  </si>
  <si>
    <t>1.1.1.1.3. Vedľajšie rozpočtové náklady</t>
  </si>
  <si>
    <t>1.1.1.2.1.1.1</t>
  </si>
  <si>
    <t>1.1.1.2.1.1.1. Zemné práce</t>
  </si>
  <si>
    <t>1.1.1.2.1.1.2</t>
  </si>
  <si>
    <t>1.1.1.2.1.1.2. Zvislé a kompletné konštrukcie</t>
  </si>
  <si>
    <t>1.1.1.2.1.1.3</t>
  </si>
  <si>
    <t>1.1.1.2.1.1.3. Komunikácie</t>
  </si>
  <si>
    <t>1.1.1.2.1.1.4</t>
  </si>
  <si>
    <t>1.1.1.2.1.1.4. Úpravy povrchov. podlahy. osadenie</t>
  </si>
  <si>
    <t>1.1.1.2.1.1.5</t>
  </si>
  <si>
    <t>1.1.1.2.1.1.5. Ostatné konštrukcie a práce-búranie</t>
  </si>
  <si>
    <t>1.1.1.2.1.1.6</t>
  </si>
  <si>
    <t>1.1.1.2.1.1.6. Presun hmôt HSV</t>
  </si>
  <si>
    <t>1.1.1.2.1.2.1</t>
  </si>
  <si>
    <t>1.1.1.2.1.2.1. Izolácie proti vode a vlhkosti</t>
  </si>
  <si>
    <t>1.1.1.2.1.2.2</t>
  </si>
  <si>
    <t>1.1.1.2.1.2.2. Konštrukcie klampiarske</t>
  </si>
  <si>
    <t>1.1.1.2.1.2.3</t>
  </si>
  <si>
    <t>1.1.1.2.1.2.3. Konštrukcie - krytiny tvrdé</t>
  </si>
  <si>
    <t>1.1.1.2.1.2.4</t>
  </si>
  <si>
    <t>1.1.1.2.1.2.4. Konštrukcie doplnkové kovové</t>
  </si>
  <si>
    <t>1.1.1.2.1.2.5</t>
  </si>
  <si>
    <t>1.1.1.2.1.2.5. Nátery</t>
  </si>
  <si>
    <t>1.1.1.2.1.2.6</t>
  </si>
  <si>
    <t>1.1.1.2.1.2.6. Maľby</t>
  </si>
  <si>
    <t>1.1.1.2.2.2.1</t>
  </si>
  <si>
    <t>1.1.1.2.2.2.1. Zemné práce</t>
  </si>
  <si>
    <t>1.1.1.2.2.2.2</t>
  </si>
  <si>
    <t>1.1.1.2.2.2.2. Zakladanie</t>
  </si>
  <si>
    <t>1.1.1.2.2.2.3</t>
  </si>
  <si>
    <t>1.1.1.2.2.2.3. Zvislé a kompletné konštrukcie</t>
  </si>
  <si>
    <t>1.1.1.2.2.2.4</t>
  </si>
  <si>
    <t>1.1.1.2.2.2.4. Vodorovné konštrukcie</t>
  </si>
  <si>
    <t>1.1.1.2.2.2.5</t>
  </si>
  <si>
    <t>1.1.1.2.2.2.5. Úpravy povrchov. podlahy. osadenie</t>
  </si>
  <si>
    <t>1.1.1.2.2.2.6</t>
  </si>
  <si>
    <t>1.1.1.2.2.2.6. Ostatné konštrukcie a práce-búranie</t>
  </si>
  <si>
    <t>1.1.1.2.2.2.7</t>
  </si>
  <si>
    <t>1.1.1.2.2.2.7. Presun hmôt HSV</t>
  </si>
  <si>
    <t>1.1.1.2.2.3.1</t>
  </si>
  <si>
    <t>1.1.1.2.2.3.1. Izolácie proti vode a vlhkosti</t>
  </si>
  <si>
    <t>1.1.1.2.2.3.2</t>
  </si>
  <si>
    <t>1.1.1.2.2.3.2. Izolácie proti chemickým vplyvom</t>
  </si>
  <si>
    <t>1.1.1.2.2.3.3</t>
  </si>
  <si>
    <t>1.1.1.2.2.3.3. Konštrukcie tesárske</t>
  </si>
  <si>
    <t>1.1.1.2.2.3.4</t>
  </si>
  <si>
    <t>1.1.1.2.2.3.4. Konštrukcie klampiarske</t>
  </si>
  <si>
    <t>1.1.1.2.2.3.5</t>
  </si>
  <si>
    <t>1.1.1.2.2.3.5. Konštrukcie - krytiny tvrdé</t>
  </si>
  <si>
    <t>1.1.1.2.2.3.6</t>
  </si>
  <si>
    <t>1.1.1.2.2.3.6. Konštrukcie stolárske</t>
  </si>
  <si>
    <t>1.1.1.2.2.3.7</t>
  </si>
  <si>
    <t>1.1.1.2.2.3.7. Konštrukcie doplnkové kovové</t>
  </si>
  <si>
    <t>1.1.1.2.2.3.8</t>
  </si>
  <si>
    <t>1.1.1.2.2.3.8. Dokončovacie práce - nátery</t>
  </si>
  <si>
    <t>1.1.1.2.2.3.9</t>
  </si>
  <si>
    <t>1.1.1.2.2.3.9. Dokončovacie práce - maľby</t>
  </si>
  <si>
    <t>1.1.1.2.2.3.10</t>
  </si>
  <si>
    <t>1.1.1.2.2.3.10. Dokončovacie práce - zasklievanie</t>
  </si>
  <si>
    <t>1.1.1.2.2.4.1</t>
  </si>
  <si>
    <t>1.1.1.2.2.4.1. Elektromontáže</t>
  </si>
  <si>
    <t>1.1.1.2.2.4.2</t>
  </si>
  <si>
    <t>1.1.1.2.2.4.2. Montáže dopr.zariad.sklad.zar.a váh</t>
  </si>
  <si>
    <t>1.1.1.3.1</t>
  </si>
  <si>
    <t>1.1.1.3.1. Elektromontážne práce</t>
  </si>
  <si>
    <t>1.1.1.3.2</t>
  </si>
  <si>
    <t>1.1.1.3.2. Ochrana pred bleskom</t>
  </si>
  <si>
    <t>1.1.1.3.3</t>
  </si>
  <si>
    <t>1.1.1.3.3. Rozvádzač RH</t>
  </si>
  <si>
    <t>1.1.1.3.4</t>
  </si>
  <si>
    <t>1.1.1.3.4. Rozvádzač RE</t>
  </si>
  <si>
    <t>1.1.1.4.2</t>
  </si>
  <si>
    <t>1.1.1.4.2. EZS - MONTÁŽ</t>
  </si>
  <si>
    <t>1.1.1.4.4</t>
  </si>
  <si>
    <t>1.1.1.4.4. KÁBLOVÉ TRASY - MONTÁŽ</t>
  </si>
  <si>
    <t>1.1.1.5.1.1</t>
  </si>
  <si>
    <t>1.1.1.5.1.1. Elektromontáže</t>
  </si>
  <si>
    <t>1.1.1.5.1.2</t>
  </si>
  <si>
    <t>1.1.1.5.1.2. Montáž prev..mer. a regul.zariadení</t>
  </si>
  <si>
    <t>1.1.1.6.1</t>
  </si>
  <si>
    <t>1.1.1.6.1. Práce a dodávky PSV</t>
  </si>
  <si>
    <t>1.1.1.7.2</t>
  </si>
  <si>
    <t>1.1.1.7.2. ŠK - MONTÁŽ</t>
  </si>
  <si>
    <t>1.1.1.7.4</t>
  </si>
  <si>
    <t>1.1.1.7.4. KÁBLOVÉ TRASY - ŠK. kamerový systém - MONTÁŽ</t>
  </si>
  <si>
    <t>1.1.1.7.6</t>
  </si>
  <si>
    <t>1.1.1.7.6. CCTV - KAMEROVÝ SYSTÉM - MONTÁŽ</t>
  </si>
  <si>
    <t>1.1.1.8.1.1</t>
  </si>
  <si>
    <t>1.1.1.8.1.1. Ústredné kúrenie - strojovne</t>
  </si>
  <si>
    <t>1.1.1.8.2.1</t>
  </si>
  <si>
    <t>1.1.1.8.2.1. Elektromontáže</t>
  </si>
  <si>
    <t>1.1.1.9.1</t>
  </si>
  <si>
    <t>1.1.1.9.1. Zariadenie č.01: Vetranie priestorov prízemia</t>
  </si>
  <si>
    <t>1.1.1.9.2</t>
  </si>
  <si>
    <t>1.1.1.9.2. Zariadenie č.1.01:Vetranie priestorov na 1.NP. Komín č.1-Prieduch 1</t>
  </si>
  <si>
    <t>1.1.1.9.3</t>
  </si>
  <si>
    <t>1.1.1.9.3. Zariadenie č. 1.02:Vetranie priestorov na 2.NP. Komín č.1-Prieduch 2</t>
  </si>
  <si>
    <t>1.1.1.9.4</t>
  </si>
  <si>
    <t>1.1.1.9.4. Zariadenie č.2.01:Vetranie priestorov na 1.NP. Komín č.2-Prieduch 1</t>
  </si>
  <si>
    <t>1.1.1.9.5</t>
  </si>
  <si>
    <t>1.1.1.9.5. Zariadenie č. 2.02:Vetranie priestorov na 2.NP. Komín č.2-Prieduch 2</t>
  </si>
  <si>
    <t>1.1.1.9.6</t>
  </si>
  <si>
    <t>1.1.1.9.6. Zariadenie č.3.01:Vetranie priestorov na 1.NP. Komín č.3-Prieduch 1</t>
  </si>
  <si>
    <t>1.1.1.9.7</t>
  </si>
  <si>
    <t>1.1.1.9.7. Zariadenie č.3.02:Vetranie priestorov na 2.NP. Komín č.3-Prieduch 2</t>
  </si>
  <si>
    <t>1.1.1.9.8</t>
  </si>
  <si>
    <t>1.1.1.9.8. OSTATNÉ</t>
  </si>
  <si>
    <t>1.1.1.10.1.1</t>
  </si>
  <si>
    <t>1.1.1.10.1.1. Zemné práce</t>
  </si>
  <si>
    <t>1.1.1.10.1.2</t>
  </si>
  <si>
    <t>1.1.1.10.1.2. Vodorovné konštrukcie</t>
  </si>
  <si>
    <t>1.1.1.10.1.3</t>
  </si>
  <si>
    <t>1.1.1.10.1.3. Úpravy povrchov. podlahy. osadenie</t>
  </si>
  <si>
    <t>1.1.1.10.1.4</t>
  </si>
  <si>
    <t>1.1.1.10.1.4. Ostatné konštrukcie a práce-búranie</t>
  </si>
  <si>
    <t>1.1.1.10.1.5</t>
  </si>
  <si>
    <t>1.1.1.10.1.5. Presun hmôt HSV</t>
  </si>
  <si>
    <t>1.1.1.10.2.1</t>
  </si>
  <si>
    <t>1.1.1.10.2.1. Izolácie tepelné</t>
  </si>
  <si>
    <t>1.1.1.10.2.2</t>
  </si>
  <si>
    <t>1.1.1.10.2.2. Zdravotechnika - vnútorná kanalizácia</t>
  </si>
  <si>
    <t>1.1.1.10.2.3</t>
  </si>
  <si>
    <t>1.1.1.10.2.3. Zdravotechnika - vnútorný vodovod</t>
  </si>
  <si>
    <t>1.1.1.10.2.4</t>
  </si>
  <si>
    <t>1.1.1.10.2.4. Zdravotechnika - zariaď. predmety</t>
  </si>
  <si>
    <t>1.1.1.11.1</t>
  </si>
  <si>
    <t>1.1.1.11.1. Výťah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</si>
</sst>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84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82"/>
  <sheetViews>
    <sheetView workbookViewId="0">
      <selection activeCell="A2" sqref="A2"/>
    </sheetView>
  </sheetViews>
  <sheetFormatPr defaultRowHeight="15" x14ac:dyDescent="0.25"/>
  <cols>
    <col min="1" max="1" customWidth="true" width="71.1171875" collapsed="false" bestFit="true"/>
  </cols>
  <sheetData>
    <row r="1" spans="1:1" x14ac:dyDescent="0.25">
      <c r="A1" t="s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>
      <c r="A21" s="60" t="s">
        <v>62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>
      <c r="A22" s="62" t="s">
        <v>64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>
      <c r="A23" s="64" t="s">
        <v>66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>
      <c r="A24" s="66" t="s">
        <v>68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>
      <c r="A25" s="68" t="s">
        <v>70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</row>
    <row r="26">
      <c r="A26" s="70" t="s">
        <v>72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</row>
    <row r="27">
      <c r="A27" s="72" t="s">
        <v>74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</row>
    <row r="28">
      <c r="A28" s="74" t="s">
        <v>76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</row>
    <row r="29">
      <c r="A29" s="76" t="s">
        <v>78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>
      <c r="A30" s="78" t="s">
        <v>80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</row>
    <row r="31">
      <c r="A31" s="80" t="s">
        <v>82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</row>
    <row r="32">
      <c r="A32" s="82" t="s">
        <v>84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</row>
    <row r="33">
      <c r="A33" s="84" t="s">
        <v>86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</row>
    <row r="34">
      <c r="A34" s="86" t="s">
        <v>88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</row>
    <row r="35">
      <c r="A35" s="88" t="s">
        <v>90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</row>
    <row r="36">
      <c r="A36" s="90" t="s">
        <v>92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</row>
    <row r="37">
      <c r="A37" s="92" t="s">
        <v>94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</row>
    <row r="38">
      <c r="A38" s="94" t="s">
        <v>96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</row>
    <row r="39">
      <c r="A39" s="96" t="s">
        <v>98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</row>
    <row r="40">
      <c r="A40" s="98" t="s">
        <v>100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</row>
    <row r="41">
      <c r="A41" s="100" t="s">
        <v>102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</row>
    <row r="42">
      <c r="A42" s="102" t="s">
        <v>104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</row>
    <row r="43">
      <c r="A43" s="104" t="s">
        <v>106</v>
      </c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</row>
    <row r="44">
      <c r="A44" s="106" t="s">
        <v>108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</row>
    <row r="45">
      <c r="A45" s="108" t="s">
        <v>110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>
      <c r="A46" s="110" t="s">
        <v>112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</row>
    <row r="47">
      <c r="A47" s="112" t="s">
        <v>114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</row>
    <row r="48">
      <c r="A48" s="114" t="s">
        <v>116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</row>
    <row r="49">
      <c r="A49" s="116" t="s">
        <v>118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</row>
    <row r="50">
      <c r="A50" s="118" t="s">
        <v>120</v>
      </c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</row>
    <row r="51">
      <c r="A51" s="120" t="s">
        <v>122</v>
      </c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</row>
    <row r="52">
      <c r="A52" s="122" t="s">
        <v>124</v>
      </c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</row>
    <row r="53">
      <c r="A53" s="124" t="s">
        <v>126</v>
      </c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</row>
    <row r="54">
      <c r="A54" s="126" t="s">
        <v>128</v>
      </c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  <row r="55">
      <c r="A55" s="128" t="s">
        <v>130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</row>
    <row r="56">
      <c r="A56" s="130" t="s">
        <v>132</v>
      </c>
      <c r="B56" s="131"/>
      <c r="C56" s="131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</row>
    <row r="57">
      <c r="A57" s="132" t="s">
        <v>134</v>
      </c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</row>
    <row r="58">
      <c r="A58" s="134" t="s">
        <v>136</v>
      </c>
      <c r="B58" s="135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</row>
    <row r="59">
      <c r="A59" s="136" t="s">
        <v>138</v>
      </c>
      <c r="B59" s="137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</row>
    <row r="60">
      <c r="A60" s="138" t="s">
        <v>140</v>
      </c>
      <c r="B60" s="139"/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</row>
    <row r="61">
      <c r="A61" s="140" t="s">
        <v>142</v>
      </c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</row>
    <row r="62">
      <c r="A62" s="142" t="s">
        <v>144</v>
      </c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</row>
    <row r="63">
      <c r="A63" s="144" t="s">
        <v>146</v>
      </c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</row>
    <row r="64">
      <c r="A64" s="146" t="s">
        <v>148</v>
      </c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</row>
    <row r="65">
      <c r="A65" s="148" t="s">
        <v>150</v>
      </c>
      <c r="B65" s="149"/>
      <c r="C65" s="149"/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</row>
    <row r="66">
      <c r="A66" s="150" t="s">
        <v>152</v>
      </c>
      <c r="B66" s="151"/>
      <c r="C66" s="151"/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</row>
    <row r="67">
      <c r="A67" s="152" t="s">
        <v>154</v>
      </c>
      <c r="B67" s="153"/>
      <c r="C67" s="153"/>
      <c r="D67" s="153"/>
      <c r="E67" s="153"/>
      <c r="F67" s="153"/>
      <c r="G67" s="153"/>
      <c r="H67" s="153"/>
      <c r="I67" s="153"/>
      <c r="J67" s="153"/>
      <c r="K67" s="153"/>
      <c r="L67" s="153"/>
      <c r="M67" s="153"/>
      <c r="N67" s="153"/>
      <c r="O67" s="153"/>
    </row>
    <row r="68">
      <c r="A68" s="154" t="s">
        <v>156</v>
      </c>
      <c r="B68" s="155"/>
      <c r="C68" s="155"/>
      <c r="D68" s="155"/>
      <c r="E68" s="155"/>
      <c r="F68" s="155"/>
      <c r="G68" s="155"/>
      <c r="H68" s="155"/>
      <c r="I68" s="155"/>
      <c r="J68" s="155"/>
      <c r="K68" s="155"/>
      <c r="L68" s="155"/>
      <c r="M68" s="155"/>
      <c r="N68" s="155"/>
      <c r="O68" s="155"/>
    </row>
    <row r="69">
      <c r="A69" s="156" t="s">
        <v>158</v>
      </c>
      <c r="B69" s="157"/>
      <c r="C69" s="157"/>
      <c r="D69" s="157"/>
      <c r="E69" s="157"/>
      <c r="F69" s="157"/>
      <c r="G69" s="157"/>
      <c r="H69" s="157"/>
      <c r="I69" s="157"/>
      <c r="J69" s="157"/>
      <c r="K69" s="157"/>
      <c r="L69" s="157"/>
      <c r="M69" s="157"/>
      <c r="N69" s="157"/>
      <c r="O69" s="157"/>
    </row>
    <row r="70">
      <c r="A70" s="158" t="s">
        <v>160</v>
      </c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</row>
    <row r="71">
      <c r="A71" s="160" t="s">
        <v>162</v>
      </c>
      <c r="B71" s="161"/>
      <c r="C71" s="161"/>
      <c r="D71" s="161"/>
      <c r="E71" s="161"/>
      <c r="F71" s="161"/>
      <c r="G71" s="161"/>
      <c r="H71" s="161"/>
      <c r="I71" s="161"/>
      <c r="J71" s="161"/>
      <c r="K71" s="161"/>
      <c r="L71" s="161"/>
      <c r="M71" s="161"/>
      <c r="N71" s="161"/>
      <c r="O71" s="161"/>
    </row>
    <row r="72">
      <c r="A72" s="162" t="s">
        <v>164</v>
      </c>
      <c r="B72" s="163"/>
      <c r="C72" s="163"/>
      <c r="D72" s="163"/>
      <c r="E72" s="163"/>
      <c r="F72" s="163"/>
      <c r="G72" s="163"/>
      <c r="H72" s="163"/>
      <c r="I72" s="163"/>
      <c r="J72" s="163"/>
      <c r="K72" s="163"/>
      <c r="L72" s="163"/>
      <c r="M72" s="163"/>
      <c r="N72" s="163"/>
      <c r="O72" s="163"/>
    </row>
    <row r="73">
      <c r="A73" s="164" t="s">
        <v>166</v>
      </c>
      <c r="B73" s="165"/>
      <c r="C73" s="165"/>
      <c r="D73" s="165"/>
      <c r="E73" s="165"/>
      <c r="F73" s="165"/>
      <c r="G73" s="165"/>
      <c r="H73" s="165"/>
      <c r="I73" s="165"/>
      <c r="J73" s="165"/>
      <c r="K73" s="165"/>
      <c r="L73" s="165"/>
      <c r="M73" s="165"/>
      <c r="N73" s="165"/>
      <c r="O73" s="165"/>
    </row>
    <row r="74">
      <c r="A74" s="166" t="s">
        <v>168</v>
      </c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</row>
    <row r="75">
      <c r="A75" s="168" t="s">
        <v>170</v>
      </c>
      <c r="B75" s="169"/>
      <c r="C75" s="169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</row>
    <row r="76">
      <c r="A76" s="170" t="s">
        <v>172</v>
      </c>
      <c r="B76" s="171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71"/>
      <c r="N76" s="171"/>
      <c r="O76" s="171"/>
    </row>
    <row r="77">
      <c r="A77" s="172" t="s">
        <v>174</v>
      </c>
      <c r="B77" s="173"/>
      <c r="C77" s="173"/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</row>
    <row r="78">
      <c r="A78" s="174" t="s">
        <v>176</v>
      </c>
      <c r="B78" s="175"/>
      <c r="C78" s="175"/>
      <c r="D78" s="175"/>
      <c r="E78" s="175"/>
      <c r="F78" s="175"/>
      <c r="G78" s="175"/>
      <c r="H78" s="175"/>
      <c r="I78" s="175"/>
      <c r="J78" s="175"/>
      <c r="K78" s="175"/>
      <c r="L78" s="175"/>
      <c r="M78" s="175"/>
      <c r="N78" s="175"/>
      <c r="O78" s="175"/>
    </row>
    <row r="79">
      <c r="A79" s="176" t="s">
        <v>178</v>
      </c>
      <c r="B79" s="177"/>
      <c r="C79" s="177"/>
      <c r="D79" s="177"/>
      <c r="E79" s="177"/>
      <c r="F79" s="177"/>
      <c r="G79" s="177"/>
      <c r="H79" s="177"/>
      <c r="I79" s="177"/>
      <c r="J79" s="177"/>
      <c r="K79" s="177"/>
      <c r="L79" s="177"/>
      <c r="M79" s="177"/>
      <c r="N79" s="177"/>
      <c r="O79" s="177"/>
    </row>
    <row r="80">
      <c r="A80" s="178" t="s">
        <v>180</v>
      </c>
      <c r="B80" s="179"/>
      <c r="C80" s="179"/>
      <c r="D80" s="179"/>
      <c r="E80" s="179"/>
      <c r="F80" s="179"/>
      <c r="G80" s="179"/>
      <c r="H80" s="179"/>
      <c r="I80" s="179"/>
      <c r="J80" s="179"/>
      <c r="K80" s="179"/>
      <c r="L80" s="179"/>
      <c r="M80" s="179"/>
      <c r="N80" s="179"/>
      <c r="O80" s="179"/>
    </row>
    <row r="81">
      <c r="A81" s="180" t="s">
        <v>182</v>
      </c>
      <c r="B81" s="181"/>
      <c r="C81" s="181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</row>
    <row r="82">
      <c r="A82" s="182" t="s">
        <v>184</v>
      </c>
      <c r="B82" s="183"/>
      <c r="C82" s="183"/>
      <c r="D82" s="183"/>
      <c r="E82" s="183"/>
      <c r="F82" s="183"/>
      <c r="G82" s="183"/>
      <c r="H82" s="183"/>
      <c r="I82" s="183"/>
      <c r="J82" s="183"/>
      <c r="K82" s="183"/>
      <c r="L82" s="183"/>
      <c r="M82" s="183"/>
      <c r="N82" s="183"/>
      <c r="O82" s="18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32.179687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FBB4EC54-B429-48E3-A1DE-9D7A09784490}"/>
</file>

<file path=customXml/itemProps2.xml><?xml version="1.0" encoding="utf-8"?>
<ds:datastoreItem xmlns:ds="http://schemas.openxmlformats.org/officeDocument/2006/customXml" ds:itemID="{276FD2E9-A6D3-40EF-9718-D1DDC1FB37DA}"/>
</file>

<file path=customXml/itemProps3.xml><?xml version="1.0" encoding="utf-8"?>
<ds:datastoreItem xmlns:ds="http://schemas.openxmlformats.org/officeDocument/2006/customXml" ds:itemID="{9999DD82-95A6-4063-A3C0-BDCBF72438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2015-07-30T08:12:23Z</cp:lastPrinted>
  <dcterms:created xsi:type="dcterms:W3CDTF">2015-07-28T08:44:25Z</dcterms:created>
  <dcterms:modified xsi:type="dcterms:W3CDTF">2023-01-26T13:13:46Z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