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VS Muzeum/Rekonstrukcia Miklusovej vaznice/Prilohy/"/>
    </mc:Choice>
  </mc:AlternateContent>
  <xr:revisionPtr revIDLastSave="1" documentId="13_ncr:1_{F963018C-E791-477F-907B-A239346BF261}" xr6:coauthVersionLast="47" xr6:coauthVersionMax="47" xr10:uidLastSave="{3ACF6209-0D6B-4844-8D87-42DD0BC254CF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<sst xmlns="http://schemas.openxmlformats.org/spreadsheetml/2006/main" count="231" uniqueCount="161">
  <si>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</si>
  <si>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</si>
  <si>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</si>
  <si>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</si>
  <si>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</si>
  <si>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</si>
  <si>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</si>
  <si>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</si>
  <si>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</si>
  <si>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</si>
  <si>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</si>
  <si>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</si>
  <si>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</si>
  <si>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</si>
  <si>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</si>
  <si>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</si>
  <si>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</si>
  <si>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</si>
  <si>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</si>
  <si>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</si>
  <si>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</si>
  <si>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</si>
  <si>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</si>
  <si>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</si>
  <si>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</si>
  <si>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</si>
  <si>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</si>
  <si>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</si>
  <si>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</si>
  <si>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</si>
  <si>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</si>
  <si>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</si>
  <si>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</si>
  <si>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</si>
  <si>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</si>
  <si>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</si>
  <si>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</si>
  <si>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</si>
  <si>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</si>
  <si>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</si>
  <si>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</si>
  <si>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</si>
  <si>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</si>
  <si>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</si>
  <si>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</si>
  <si>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</si>
  <si>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</si>
  <si>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</si>
  <si>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</si>
  <si>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</si>
  <si>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</si>
  <si>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</si>
  <si>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</si>
  <si>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</si>
  <si>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</si>
  <si>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</si>
  <si>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</si>
  <si>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</si>
  <si>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</si>
  <si>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</si>
  <si>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</si>
  <si>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</si>
  <si>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</si>
  <si>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</si>
  <si>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</si>
  <si>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</si>
  <si>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</si>
  <si>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</si>
  <si>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</si>
  <si>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</si>
  <si>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</si>
  <si>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</si>
  <si>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</si>
  <si>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</si>
  <si>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</si>
  <si>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</si>
  <si>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</si>
  <si>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</si>
  <si>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</si>
  <si>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</si>
  <si>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Zemné práce</t>
  </si>
  <si>
    <t>1.1.1.1.1.2. Zakladanie</t>
  </si>
  <si>
    <t>1.1.1.1.1.3. Zvislé a kompletné konštrukcie</t>
  </si>
  <si>
    <t>1.1.1.1.1.4. Vodorovné konštrukcie</t>
  </si>
  <si>
    <t>1.1.1.1.1.5. Komunikácie</t>
  </si>
  <si>
    <t>1.1.1.1.1.6. Úpravy povrchov. podlahy. osadenie</t>
  </si>
  <si>
    <t>1.1.1.1.1.7. Ostatné konštrukcie a práce-búranie</t>
  </si>
  <si>
    <t>1.1.1.1.1.8. Presun hmôt HSV</t>
  </si>
  <si>
    <t>1.1.1.1.2.1. Konštrukcie tesárske</t>
  </si>
  <si>
    <t>1.1.1.1.2.2. Konštrukcie klampiarske</t>
  </si>
  <si>
    <t>1.1.1.1.2.3. Konštrukcie - krytiny tvrdé</t>
  </si>
  <si>
    <t>1.1.1.1.2.4. Konštrukcie stolárske</t>
  </si>
  <si>
    <t>1.1.1.1.2.5. Konštrukcie doplnkové kovové</t>
  </si>
  <si>
    <t>1.1.1.1.2.6. Podlahy z prírodného a konglomerovaného kameňa</t>
  </si>
  <si>
    <t>1.1.1.1.2.7. Obklady z prírodného a konglomerovaného kameňa</t>
  </si>
  <si>
    <t>1.1.1.1.2.8. Nátery</t>
  </si>
  <si>
    <t>1.1.1.1.2.9. Maľby</t>
  </si>
  <si>
    <t>1.1.1.1.3. Vedľajšie rozpočtové náklady</t>
  </si>
  <si>
    <t>1.1.1.2.1.1.1. Zemné práce</t>
  </si>
  <si>
    <t>1.1.1.2.1.1.2. Zvislé a kompletné konštrukcie</t>
  </si>
  <si>
    <t>1.1.1.2.1.1.3. Komunikácie</t>
  </si>
  <si>
    <t>1.1.1.2.1.1.4. Úpravy povrchov. podlahy. osadenie</t>
  </si>
  <si>
    <t>1.1.1.2.1.1.5. Ostatné konštrukcie a práce-búranie</t>
  </si>
  <si>
    <t>1.1.1.2.1.1.6. Presun hmôt HSV</t>
  </si>
  <si>
    <t>1.1.1.2.1.2.1. Izolácie proti vode a vlhkosti</t>
  </si>
  <si>
    <t>1.1.1.2.1.2.2. Konštrukcie klampiarske</t>
  </si>
  <si>
    <t>1.1.1.2.1.2.3. Konštrukcie - krytiny tvrdé</t>
  </si>
  <si>
    <t>1.1.1.2.1.2.4. Konštrukcie doplnkové kovové</t>
  </si>
  <si>
    <t>1.1.1.2.1.2.5. Nátery</t>
  </si>
  <si>
    <t>1.1.1.2.1.2.6. Maľby</t>
  </si>
  <si>
    <t>1.1.1.2.2.2.1. Zemné práce</t>
  </si>
  <si>
    <t>1.1.1.2.2.2.2. Zakladanie</t>
  </si>
  <si>
    <t>1.1.1.2.2.2.3. Zvislé a kompletné konštrukcie</t>
  </si>
  <si>
    <t>1.1.1.2.2.2.4. Vodorovné konštrukcie</t>
  </si>
  <si>
    <t>1.1.1.2.2.2.5. Úpravy povrchov. podlahy. osadenie</t>
  </si>
  <si>
    <t>1.1.1.2.2.2.6. Ostatné konštrukcie a práce-búranie</t>
  </si>
  <si>
    <t>1.1.1.2.2.2.7. Presun hmôt HSV</t>
  </si>
  <si>
    <t>1.1.1.2.2.3.1. Izolácie proti vode a vlhkosti</t>
  </si>
  <si>
    <t>1.1.1.2.2.3.2. Izolácie proti chemickým vplyvom</t>
  </si>
  <si>
    <t>1.1.1.2.2.3.3. Konštrukcie tesárske</t>
  </si>
  <si>
    <t>1.1.1.2.2.3.4. Konštrukcie klampiarske</t>
  </si>
  <si>
    <t>1.1.1.2.2.3.5. Konštrukcie - krytiny tvrdé</t>
  </si>
  <si>
    <t>1.1.1.2.2.3.6. Konštrukcie stolárske</t>
  </si>
  <si>
    <t>1.1.1.2.2.3.7. Konštrukcie doplnkové kovové</t>
  </si>
  <si>
    <t>1.1.1.2.2.3.8. Dokončovacie práce - nátery</t>
  </si>
  <si>
    <t>1.1.1.2.2.3.9. Dokončovacie práce - maľby</t>
  </si>
  <si>
    <t>1.1.1.2.2.3.10. Dokončovacie práce - zasklievanie</t>
  </si>
  <si>
    <t>1.1.1.2.2.4.1. Elektromontáže</t>
  </si>
  <si>
    <t>1.1.1.2.2.4.2. Montáže dopr.zariad.sklad.zar.a váh</t>
  </si>
  <si>
    <t>1.1.1.3.1. Elektromontážne práce</t>
  </si>
  <si>
    <t>1.1.1.3.2. Ochrana pred bleskom</t>
  </si>
  <si>
    <t>1.1.1.3.3. Rozvádzač RH</t>
  </si>
  <si>
    <t>1.1.1.3.4. Rozvádzač RE</t>
  </si>
  <si>
    <t>1.1.1.4.2. EZS - MONTÁŽ</t>
  </si>
  <si>
    <t>1.1.1.4.4. KÁBLOVÉ TRASY - MONTÁŽ</t>
  </si>
  <si>
    <t>1.1.1.5.1.1. Elektromontáže</t>
  </si>
  <si>
    <t>1.1.1.5.1.2. Montáž prev..mer. a regul.zariadení</t>
  </si>
  <si>
    <t>1.1.1.6.1. Práce a dodávky PSV</t>
  </si>
  <si>
    <t>1.1.1.7.2. ŠK - MONTÁŽ</t>
  </si>
  <si>
    <t>1.1.1.7.4. KÁBLOVÉ TRASY - ŠK. kamerový systém - MONTÁŽ</t>
  </si>
  <si>
    <t>1.1.1.7.6. CCTV - KAMEROVÝ SYSTÉM - MONTÁŽ</t>
  </si>
  <si>
    <t>1.1.1.8.1.1. Ústredné kúrenie - strojovne</t>
  </si>
  <si>
    <t>1.1.1.8.2.1. Elektromontáže</t>
  </si>
  <si>
    <t>1.1.1.9.1. Zariadenie č.01: Vetranie priestorov prízemia</t>
  </si>
  <si>
    <t>1.1.1.9.2. Zariadenie č.1.01:Vetranie priestorov na 1.NP. Komín č.1-Prieduch 1</t>
  </si>
  <si>
    <t>1.1.1.9.3. Zariadenie č. 1.02:Vetranie priestorov na 2.NP. Komín č.1-Prieduch 2</t>
  </si>
  <si>
    <t>1.1.1.9.4. Zariadenie č.2.01:Vetranie priestorov na 1.NP. Komín č.2-Prieduch 1</t>
  </si>
  <si>
    <t>1.1.1.9.5. Zariadenie č. 2.02:Vetranie priestorov na 2.NP. Komín č.2-Prieduch 2</t>
  </si>
  <si>
    <t>1.1.1.9.6. Zariadenie č.3.01:Vetranie priestorov na 1.NP. Komín č.3-Prieduch 1</t>
  </si>
  <si>
    <t>1.1.1.9.7. Zariadenie č.3.02:Vetranie priestorov na 2.NP. Komín č.3-Prieduch 2</t>
  </si>
  <si>
    <t>1.1.1.9.8. OSTATNÉ</t>
  </si>
  <si>
    <t>1.1.1.10.1.1. Zemné práce</t>
  </si>
  <si>
    <t>1.1.1.10.1.2. Vodorovné konštrukcie</t>
  </si>
  <si>
    <t>1.1.1.10.1.3. Úpravy povrchov. podlahy. osadenie</t>
  </si>
  <si>
    <t>1.1.1.10.1.4. Ostatné konštrukcie a práce-búranie</t>
  </si>
  <si>
    <t>1.1.1.10.1.5. Presun hmôt HSV</t>
  </si>
  <si>
    <t>1.1.1.10.2.1. Izolácie tepelné</t>
  </si>
  <si>
    <t>1.1.1.10.2.2. Zdravotechnika - vnútorná kanalizácia</t>
  </si>
  <si>
    <t>1.1.1.10.2.3. Zdravotechnika - vnútorný vodovod</t>
  </si>
  <si>
    <t>1.1.1.10.2.4. Zdravotechnika - zariaď. predmety</t>
  </si>
  <si>
    <t>1.1.1.11.1. Výťah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</si>
</sst>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82"/>
  <sheetViews>
    <sheetView topLeftCell="A37" workbookViewId="0">
      <selection activeCell="A2" sqref="A2:A65536"/>
    </sheetView>
  </sheetViews>
  <sheetFormatPr defaultRowHeight="15" x14ac:dyDescent="0.25"/>
  <cols>
    <col min="1" max="1" width="71.1406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127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128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133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136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137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138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139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25">
      <c r="A62" s="25" t="s">
        <v>140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25">
      <c r="A63" s="25" t="s">
        <v>141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25">
      <c r="A64" s="25" t="s">
        <v>142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25">
      <c r="A65" s="25" t="s">
        <v>143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x14ac:dyDescent="0.25">
      <c r="A66" s="25" t="s">
        <v>144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x14ac:dyDescent="0.25">
      <c r="A67" s="25" t="s">
        <v>145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x14ac:dyDescent="0.25">
      <c r="A68" s="25" t="s">
        <v>146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x14ac:dyDescent="0.25">
      <c r="A69" s="25" t="s">
        <v>147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x14ac:dyDescent="0.25">
      <c r="A70" s="25" t="s">
        <v>148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x14ac:dyDescent="0.25">
      <c r="A71" s="25" t="s">
        <v>149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x14ac:dyDescent="0.25">
      <c r="A72" s="25" t="s">
        <v>150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x14ac:dyDescent="0.25">
      <c r="A73" s="25" t="s">
        <v>151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x14ac:dyDescent="0.25">
      <c r="A74" s="25" t="s">
        <v>152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x14ac:dyDescent="0.25">
      <c r="A75" s="25" t="s">
        <v>153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x14ac:dyDescent="0.25">
      <c r="A76" s="25" t="s">
        <v>154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x14ac:dyDescent="0.25">
      <c r="A77" s="25" t="s">
        <v>155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</row>
    <row r="78" spans="1:15" x14ac:dyDescent="0.25">
      <c r="A78" s="25" t="s">
        <v>156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</row>
    <row r="79" spans="1:15" x14ac:dyDescent="0.25">
      <c r="A79" s="25" t="s">
        <v>157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</row>
    <row r="80" spans="1:15" x14ac:dyDescent="0.25">
      <c r="A80" s="25" t="s">
        <v>158</v>
      </c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</row>
    <row r="81" spans="1:15" x14ac:dyDescent="0.25">
      <c r="A81" s="25" t="s">
        <v>159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</row>
    <row r="82" spans="1:15" x14ac:dyDescent="0.25">
      <c r="A82" s="25" t="s">
        <v>160</v>
      </c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9" sqref="A9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CE8088B-E319-46B8-9CEA-131643E12E1A}"/>
</file>

<file path=customXml/itemProps2.xml><?xml version="1.0" encoding="utf-8"?>
<ds:datastoreItem xmlns:ds="http://schemas.openxmlformats.org/officeDocument/2006/customXml" ds:itemID="{55C2845B-834C-49B3-B3C1-081E37D55FB2}"/>
</file>

<file path=customXml/itemProps3.xml><?xml version="1.0" encoding="utf-8"?>
<ds:datastoreItem xmlns:ds="http://schemas.openxmlformats.org/officeDocument/2006/customXml" ds:itemID="{736F2283-9F00-4B8F-A630-E4519909ED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2026-02-03T11:10:26Z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