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zilina-my.sharepoint.com/personal/janka_hrankaiova_zilina_sk/Documents/Pracovná plocha/Verejné obstarávanie/2021/Čistiace prostriedky pre MP/"/>
    </mc:Choice>
  </mc:AlternateContent>
  <xr:revisionPtr revIDLastSave="18" documentId="11_B40A309FB3E6FF16D512D75B2D1D8536438AD478" xr6:coauthVersionLast="47" xr6:coauthVersionMax="47" xr10:uidLastSave="{3CBC2111-DC01-43F0-87CA-939D78533E0A}"/>
  <bookViews>
    <workbookView xWindow="-120" yWindow="-120" windowWidth="24240" windowHeight="13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<sst xmlns="http://schemas.openxmlformats.org/spreadsheetml/2006/main" count="45" uniqueCount="29">
  <si>
    <t>Názov tovaru - Technické vlastnosti</t>
  </si>
  <si>
    <t>Jednotka</t>
  </si>
  <si>
    <t>ks</t>
  </si>
  <si>
    <t>bal.</t>
  </si>
  <si>
    <t>príloha č. 1</t>
  </si>
  <si>
    <t>P.č.</t>
  </si>
  <si>
    <t xml:space="preserve">SPOLU:             ks. / bal. </t>
  </si>
  <si>
    <t>Mydlo tekuté 5L</t>
  </si>
  <si>
    <t>Krezosan Fresh Plus 950ml</t>
  </si>
  <si>
    <t>Floor unyverzálny prípravok na podlahy 1,5l (Horské kvety 10ks - modrý, Spring 10ks - zelený)</t>
  </si>
  <si>
    <t>Jar 450ml</t>
  </si>
  <si>
    <t>Domestos WC 24-hod. Plus 750ml</t>
  </si>
  <si>
    <t>Perle Color - Prací gél 5,65l</t>
  </si>
  <si>
    <t>Utierka MIKROULTRA 40X40 CM ( švédske handry z mikrovlákna)</t>
  </si>
  <si>
    <t>Špongia na riad, rozmer presne 95x70x45 mm</t>
  </si>
  <si>
    <t>Fixinela Perfekt Proti plesni 500ml, s rozprašovačom</t>
  </si>
  <si>
    <t>Papierové kuchynské utierky, kotúče, 2- vrstvové</t>
  </si>
  <si>
    <t>Toaletný papier Katrin plus, 3 - vrstvový</t>
  </si>
  <si>
    <t>Clin čistič okien s alkoholom, s rozprašovačom, 500 ml</t>
  </si>
  <si>
    <t>Papierové utierky v rolke, KATRIN 42012 rolka classic 75m, pre zásobník Katrin 95330, rozmer presne: 75m x 210mm. Priemer 135 mm., 2 - vrstvové</t>
  </si>
  <si>
    <t>Latexové jednorázové rukavice, nepúdrované, veľkosť L,  100ks/bal</t>
  </si>
  <si>
    <t>Handra na podlahu, rozmer  60x70 cm</t>
  </si>
  <si>
    <t>Náhrady na mop, kapsový, žinylkový, rozmer presne 13x40 cm</t>
  </si>
  <si>
    <t>Vreciana na odpad - extra pevné 30l. 50x60, farba čierna, 20 ks v balení</t>
  </si>
  <si>
    <t>Vrecia na odpad - extra pevné 120l. 70x110, farba čierna, 10 ks v balení</t>
  </si>
  <si>
    <t xml:space="preserve">JC v € bez DPH </t>
  </si>
  <si>
    <t xml:space="preserve">JC v € s DPH </t>
  </si>
  <si>
    <t xml:space="preserve">Cena spolu v € s DPH </t>
  </si>
  <si>
    <t>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</si>
</sst>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1FBAFE"/>
      <name val="Ubuntu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0" fillId="0" borderId="16" xfId="0" applyBorder="1"/>
    <xf numFmtId="0" fontId="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0" xfId="0" applyBorder="1"/>
    <xf numFmtId="0" fontId="1" fillId="0" borderId="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5" xfId="0" applyNumberFormat="1" applyBorder="1"/>
    <xf numFmtId="2" fontId="0" fillId="0" borderId="26" xfId="0" applyNumberFormat="1" applyBorder="1"/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8" xfId="0" applyBorder="1"/>
    <xf numFmtId="2" fontId="0" fillId="0" borderId="29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0" workbookViewId="0">
      <selection activeCell="B4" sqref="B4"/>
    </sheetView>
  </sheetViews>
  <sheetFormatPr defaultRowHeight="15"/>
  <cols>
    <col min="1" max="1" width="6" customWidth="1"/>
    <col min="2" max="2" width="81.85546875" customWidth="1"/>
    <col min="3" max="3" width="9.140625" style="1"/>
    <col min="4" max="4" width="10.85546875" style="1" customWidth="1"/>
    <col min="5" max="5" width="12.85546875" style="6" customWidth="1"/>
    <col min="6" max="6" width="11" customWidth="1"/>
    <col min="7" max="7" width="13.7109375" customWidth="1"/>
    <col min="8" max="8" width="10.42578125" bestFit="1" customWidth="1"/>
  </cols>
  <sheetData>
    <row r="1" spans="1:7" ht="21.75" customHeight="1">
      <c r="A1" s="14" t="s">
        <v>4</v>
      </c>
      <c r="B1" s="14"/>
      <c r="C1" s="14"/>
      <c r="D1" s="14"/>
      <c r="E1"/>
    </row>
    <row r="2" spans="1:7" ht="15.75" thickBot="1">
      <c r="A2" s="15"/>
      <c r="B2" s="15"/>
      <c r="C2" s="15"/>
      <c r="D2" s="15"/>
      <c r="E2"/>
    </row>
    <row r="3" spans="1:7" ht="30" customHeight="1" thickBot="1">
      <c r="A3" s="9" t="s">
        <v>5</v>
      </c>
      <c r="B3" s="10" t="s">
        <v>0</v>
      </c>
      <c r="C3" s="11" t="s">
        <v>1</v>
      </c>
      <c r="D3" s="25" t="s">
        <v>28</v>
      </c>
      <c r="E3" s="35" t="s">
        <v>25</v>
      </c>
      <c r="F3" s="36" t="s">
        <v>26</v>
      </c>
      <c r="G3" s="37" t="s">
        <v>27</v>
      </c>
    </row>
    <row r="4" spans="1:7" ht="24.95" customHeight="1">
      <c r="A4" s="3">
        <v>1</v>
      </c>
      <c r="B4" s="4" t="s">
        <v>8</v>
      </c>
      <c r="C4" s="12" t="s">
        <v>2</v>
      </c>
      <c r="D4" s="26">
        <v>60</v>
      </c>
      <c r="E4" s="34"/>
      <c r="F4" s="34"/>
      <c r="G4" s="40"/>
    </row>
    <row r="5" spans="1:7" ht="24.95" customHeight="1">
      <c r="A5" s="5">
        <v>2</v>
      </c>
      <c r="B5" s="2" t="s">
        <v>9</v>
      </c>
      <c r="C5" s="13" t="s">
        <v>2</v>
      </c>
      <c r="D5" s="27">
        <v>20</v>
      </c>
      <c r="E5" s="31"/>
      <c r="F5" s="31"/>
      <c r="G5" s="41"/>
    </row>
    <row r="6" spans="1:7" ht="24.95" customHeight="1">
      <c r="A6" s="5">
        <v>3</v>
      </c>
      <c r="B6" s="2" t="s">
        <v>10</v>
      </c>
      <c r="C6" s="13" t="s">
        <v>2</v>
      </c>
      <c r="D6" s="27">
        <v>30</v>
      </c>
      <c r="E6" s="32"/>
      <c r="F6" s="31"/>
      <c r="G6" s="41"/>
    </row>
    <row r="7" spans="1:7" ht="24.95" customHeight="1">
      <c r="A7" s="5">
        <v>4</v>
      </c>
      <c r="B7" s="2" t="s">
        <v>11</v>
      </c>
      <c r="C7" s="13" t="s">
        <v>2</v>
      </c>
      <c r="D7" s="27">
        <v>50</v>
      </c>
      <c r="E7" s="31"/>
      <c r="F7" s="31"/>
      <c r="G7" s="41"/>
    </row>
    <row r="8" spans="1:7" ht="24.95" customHeight="1">
      <c r="A8" s="5">
        <v>5</v>
      </c>
      <c r="B8" s="2" t="s">
        <v>17</v>
      </c>
      <c r="C8" s="13" t="s">
        <v>2</v>
      </c>
      <c r="D8" s="27">
        <v>800</v>
      </c>
      <c r="E8" s="31"/>
      <c r="F8" s="31"/>
      <c r="G8" s="41"/>
    </row>
    <row r="9" spans="1:7" ht="24.95" customHeight="1">
      <c r="A9" s="5">
        <v>6</v>
      </c>
      <c r="B9" s="2" t="s">
        <v>12</v>
      </c>
      <c r="C9" s="13" t="s">
        <v>2</v>
      </c>
      <c r="D9" s="27">
        <v>100</v>
      </c>
      <c r="E9" s="31"/>
      <c r="F9" s="31"/>
      <c r="G9" s="41"/>
    </row>
    <row r="10" spans="1:7" ht="24.95" customHeight="1">
      <c r="A10" s="5">
        <v>7</v>
      </c>
      <c r="B10" s="2" t="s">
        <v>13</v>
      </c>
      <c r="C10" s="13" t="s">
        <v>2</v>
      </c>
      <c r="D10" s="27">
        <v>20</v>
      </c>
      <c r="E10" s="31"/>
      <c r="F10" s="33"/>
      <c r="G10" s="41"/>
    </row>
    <row r="11" spans="1:7" ht="24.95" customHeight="1">
      <c r="A11" s="5">
        <v>8</v>
      </c>
      <c r="B11" s="2" t="s">
        <v>23</v>
      </c>
      <c r="C11" s="13" t="s">
        <v>3</v>
      </c>
      <c r="D11" s="27">
        <v>80</v>
      </c>
      <c r="E11" s="31"/>
      <c r="F11" s="31"/>
      <c r="G11" s="41"/>
    </row>
    <row r="12" spans="1:7" ht="24.95" customHeight="1">
      <c r="A12" s="5">
        <v>9</v>
      </c>
      <c r="B12" s="2" t="s">
        <v>24</v>
      </c>
      <c r="C12" s="13" t="s">
        <v>3</v>
      </c>
      <c r="D12" s="27">
        <v>10</v>
      </c>
      <c r="E12" s="31"/>
      <c r="F12" s="31"/>
      <c r="G12" s="41"/>
    </row>
    <row r="13" spans="1:7" ht="24.95" customHeight="1">
      <c r="A13" s="5">
        <v>10</v>
      </c>
      <c r="B13" s="2" t="s">
        <v>7</v>
      </c>
      <c r="C13" s="13" t="s">
        <v>2</v>
      </c>
      <c r="D13" s="27">
        <v>7</v>
      </c>
      <c r="E13" s="31"/>
      <c r="F13" s="31"/>
      <c r="G13" s="41"/>
    </row>
    <row r="14" spans="1:7" ht="24.95" customHeight="1">
      <c r="A14" s="5">
        <v>11</v>
      </c>
      <c r="B14" s="2" t="s">
        <v>14</v>
      </c>
      <c r="C14" s="13" t="s">
        <v>2</v>
      </c>
      <c r="D14" s="27">
        <v>100</v>
      </c>
      <c r="E14" s="31"/>
      <c r="F14" s="31"/>
      <c r="G14" s="41"/>
    </row>
    <row r="15" spans="1:7" ht="24.95" customHeight="1">
      <c r="A15" s="5">
        <v>12</v>
      </c>
      <c r="B15" s="2" t="s">
        <v>15</v>
      </c>
      <c r="C15" s="13" t="s">
        <v>2</v>
      </c>
      <c r="D15" s="27">
        <v>40</v>
      </c>
      <c r="E15" s="31"/>
      <c r="F15" s="31"/>
      <c r="G15" s="41"/>
    </row>
    <row r="16" spans="1:7" ht="24.95" customHeight="1">
      <c r="A16" s="5">
        <v>13</v>
      </c>
      <c r="B16" s="2" t="s">
        <v>16</v>
      </c>
      <c r="C16" s="13" t="s">
        <v>2</v>
      </c>
      <c r="D16" s="27">
        <v>20</v>
      </c>
      <c r="E16" s="31"/>
      <c r="F16" s="31"/>
      <c r="G16" s="41"/>
    </row>
    <row r="17" spans="1:8" ht="24.95" customHeight="1">
      <c r="A17" s="5">
        <v>14</v>
      </c>
      <c r="B17" s="2" t="s">
        <v>18</v>
      </c>
      <c r="C17" s="13" t="s">
        <v>2</v>
      </c>
      <c r="D17" s="27">
        <v>10</v>
      </c>
      <c r="E17" s="31"/>
      <c r="F17" s="31"/>
      <c r="G17" s="41"/>
    </row>
    <row r="18" spans="1:8" ht="24.95" customHeight="1">
      <c r="A18" s="5">
        <v>15</v>
      </c>
      <c r="B18" s="2" t="s">
        <v>20</v>
      </c>
      <c r="C18" s="13" t="s">
        <v>3</v>
      </c>
      <c r="D18" s="27">
        <v>8</v>
      </c>
      <c r="E18" s="31"/>
      <c r="F18" s="31"/>
      <c r="G18" s="41"/>
    </row>
    <row r="19" spans="1:8" ht="24.95" customHeight="1">
      <c r="A19" s="5">
        <v>16</v>
      </c>
      <c r="B19" s="2" t="s">
        <v>21</v>
      </c>
      <c r="C19" s="13" t="s">
        <v>2</v>
      </c>
      <c r="D19" s="27">
        <v>20</v>
      </c>
      <c r="E19" s="31"/>
      <c r="F19" s="31"/>
      <c r="G19" s="41"/>
    </row>
    <row r="20" spans="1:8" ht="24.95" customHeight="1">
      <c r="A20" s="5">
        <v>17</v>
      </c>
      <c r="B20" s="2" t="s">
        <v>22</v>
      </c>
      <c r="C20" s="13" t="s">
        <v>2</v>
      </c>
      <c r="D20" s="27">
        <v>30</v>
      </c>
      <c r="E20" s="31"/>
      <c r="F20" s="31"/>
      <c r="G20" s="41"/>
    </row>
    <row r="21" spans="1:8" ht="25.5" customHeight="1">
      <c r="A21" s="18">
        <v>18</v>
      </c>
      <c r="B21" s="16" t="s">
        <v>19</v>
      </c>
      <c r="C21" s="20" t="s">
        <v>2</v>
      </c>
      <c r="D21" s="28">
        <v>100</v>
      </c>
      <c r="E21" s="38"/>
      <c r="F21" s="38"/>
      <c r="G21" s="42"/>
    </row>
    <row r="22" spans="1:8" ht="25.5" customHeight="1">
      <c r="A22" s="19"/>
      <c r="B22" s="17"/>
      <c r="C22" s="21"/>
      <c r="D22" s="29"/>
      <c r="E22" s="39"/>
      <c r="F22" s="39"/>
      <c r="G22" s="43"/>
    </row>
    <row r="23" spans="1:8" ht="24.95" customHeight="1" thickBot="1">
      <c r="A23" s="22" t="s">
        <v>6</v>
      </c>
      <c r="B23" s="23"/>
      <c r="C23" s="24"/>
      <c r="D23" s="30">
        <f>SUM(D4:D22)</f>
        <v>1505</v>
      </c>
      <c r="E23" s="44"/>
      <c r="F23" s="44"/>
      <c r="G23" s="45"/>
    </row>
    <row r="24" spans="1:8" ht="24.95" customHeight="1">
      <c r="E24"/>
      <c r="G24" s="8"/>
    </row>
    <row r="25" spans="1:8" ht="24.95" customHeight="1">
      <c r="E25" s="7"/>
      <c r="H25" s="8"/>
    </row>
    <row r="26" spans="1:8" ht="24.95" customHeight="1">
      <c r="H26" s="8"/>
    </row>
    <row r="27" spans="1:8" ht="24.95" customHeight="1">
      <c r="H27" s="8"/>
    </row>
    <row r="28" spans="1:8" ht="24.95" customHeight="1">
      <c r="H28" s="8"/>
    </row>
    <row r="29" spans="1:8" ht="24.95" customHeight="1">
      <c r="H29" s="8"/>
    </row>
    <row r="30" spans="1:8" ht="24.95" customHeight="1">
      <c r="H30" s="8"/>
    </row>
    <row r="31" spans="1:8" ht="24.95" customHeight="1">
      <c r="H31" s="8"/>
    </row>
    <row r="32" spans="1:8" ht="24.95" customHeight="1">
      <c r="H32" s="8"/>
    </row>
    <row r="33" spans="8:8" ht="24.95" customHeight="1">
      <c r="H33" s="8"/>
    </row>
    <row r="34" spans="8:8" ht="24.95" customHeight="1">
      <c r="H34" s="8"/>
    </row>
    <row r="35" spans="8:8" ht="24.95" customHeight="1">
      <c r="H35" s="8"/>
    </row>
    <row r="36" spans="8:8" ht="24.95" customHeight="1">
      <c r="H36" s="8"/>
    </row>
    <row r="37" spans="8:8" ht="24.95" customHeight="1">
      <c r="H37" s="8"/>
    </row>
    <row r="38" spans="8:8" ht="24.95" customHeight="1">
      <c r="H38" s="8"/>
    </row>
    <row r="39" spans="8:8" ht="24.95" customHeight="1">
      <c r="H39" s="8"/>
    </row>
    <row r="40" spans="8:8" ht="24.95" customHeight="1">
      <c r="H40" s="8"/>
    </row>
    <row r="41" spans="8:8" ht="24.95" customHeight="1">
      <c r="H41" s="8"/>
    </row>
    <row r="42" spans="8:8" ht="24.95" customHeight="1"/>
  </sheetData>
  <mergeCells count="9">
    <mergeCell ref="A23:C23"/>
    <mergeCell ref="E21:E22"/>
    <mergeCell ref="F21:F22"/>
    <mergeCell ref="G21:G22"/>
    <mergeCell ref="A1:D2"/>
    <mergeCell ref="B21:B22"/>
    <mergeCell ref="A21:A22"/>
    <mergeCell ref="C21:C22"/>
    <mergeCell ref="D21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Hrankaiová Janka</cp:lastModifiedBy>
  <cp:lastPrinted>2021-07-02T10:45:00Z</cp:lastPrinted>
  <dcterms:created xsi:type="dcterms:W3CDTF">2017-04-18T06:56:18Z</dcterms:created>
  <dcterms:modified xsi:type="dcterms:W3CDTF">2021-07-02T10:46:21Z</dcterms:modified>
</cp:coreProperties>
</file>